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<sst xmlns="http://schemas.openxmlformats.org/spreadsheetml/2006/main" count="1597" uniqueCount="835">
  <si>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</si>
  <si>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</si>
  <si>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</si>
  <si>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</si>
  <si>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</si>
  <si>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</si>
  <si>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</si>
  <si>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</si>
  <si>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</si>
  <si>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</si>
  <si>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</si>
  <si>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</si>
  <si>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</si>
  <si>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</si>
  <si>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</si>
  <si>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</si>
  <si>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</si>
  <si>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</si>
  <si>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</si>
  <si>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</si>
  <si>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</si>
  <si>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</si>
  <si>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</si>
  <si>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</si>
  <si>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</si>
  <si>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</si>
  <si>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</si>
  <si>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</si>
  <si>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</si>
  <si>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</si>
  <si>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</si>
  <si>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</si>
  <si>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</si>
  <si>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</si>
  <si>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</si>
  <si>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</si>
  <si>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</si>
  <si>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</si>
  <si>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</si>
  <si>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</si>
  <si>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</si>
  <si>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</si>
  <si>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</si>
  <si>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</si>
  <si>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</si>
  <si>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</si>
  <si>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</si>
  <si>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</si>
  <si>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</si>
  <si>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</si>
  <si>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</si>
  <si>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</si>
  <si>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</si>
  <si>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</si>
  <si>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</si>
  <si>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</si>
  <si>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</si>
  <si>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</si>
  <si>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</si>
  <si>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</si>
  <si>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</si>
  <si>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</si>
  <si>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</si>
  <si>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</si>
  <si>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</si>
  <si>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</si>
  <si>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</si>
  <si>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</si>
  <si>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</si>
  <si>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</si>
  <si>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</si>
  <si>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</si>
  <si>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</si>
  <si>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</si>
  <si>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</si>
  <si>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</si>
  <si>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</si>
  <si>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</si>
  <si>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</si>
  <si>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</si>
  <si>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</si>
  <si>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</si>
  <si>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</si>
  <si>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</si>
  <si>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</si>
  <si>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</si>
  <si>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</si>
  <si>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</si>
  <si>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</si>
  <si>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</si>
  <si>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</si>
  <si>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</si>
  <si>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</si>
  <si>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</si>
  <si>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</si>
  <si>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</si>
  <si>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</si>
  <si>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</si>
  <si>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</si>
  <si>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</si>
  <si>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</si>
  <si>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</si>
  <si>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</si>
  <si>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</si>
  <si>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</si>
  <si>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</si>
  <si>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</si>
  <si>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</si>
  <si>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</si>
  <si>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</si>
  <si>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</si>
  <si>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</si>
  <si>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</si>
  <si>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</si>
  <si>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</si>
  <si>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</si>
  <si>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</si>
  <si>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</si>
  <si>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</si>
  <si>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</si>
  <si>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</si>
  <si>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</si>
  <si>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</si>
  <si>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</si>
  <si>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</si>
  <si>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</si>
  <si>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</si>
  <si>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</si>
  <si>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</si>
  <si>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</si>
  <si>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</si>
  <si>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</si>
  <si>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</si>
  <si>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</si>
  <si>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</si>
  <si>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</si>
  <si>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</si>
  <si>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</si>
  <si>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</si>
  <si>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</si>
  <si>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</si>
  <si>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</si>
  <si>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</si>
  <si>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</si>
  <si>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</si>
  <si>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</si>
  <si>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</si>
  <si>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</si>
  <si>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</si>
  <si>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</si>
  <si>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</si>
  <si>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</si>
  <si>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</si>
  <si>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</si>
  <si>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</si>
  <si>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</si>
  <si>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</si>
  <si>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</si>
  <si>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</si>
  <si>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</si>
  <si>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</si>
  <si>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</si>
  <si>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</si>
  <si>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</si>
  <si>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</si>
  <si>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</si>
  <si>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</si>
  <si>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</si>
  <si>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</si>
  <si>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</si>
  <si>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</si>
  <si>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</si>
  <si>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</si>
  <si>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</si>
  <si>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</si>
  <si>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</si>
  <si>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</si>
  <si>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</si>
  <si>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</si>
  <si>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</si>
  <si>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</si>
  <si>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</si>
  <si>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</si>
  <si>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</si>
  <si>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</si>
  <si>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</si>
  <si>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</si>
  <si>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</si>
  <si>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</si>
  <si>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</si>
  <si>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</si>
  <si>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</si>
  <si>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</si>
  <si>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</si>
  <si>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</si>
  <si>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</si>
  <si>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</si>
  <si>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</si>
  <si>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</si>
  <si>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</si>
  <si>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</si>
  <si>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</si>
  <si>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</si>
  <si>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</si>
  <si>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</si>
  <si>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</si>
  <si>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</si>
  <si>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</si>
  <si>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</si>
  <si>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</si>
  <si>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</si>
  <si>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</si>
  <si>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</si>
  <si>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</si>
  <si>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</si>
  <si>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</si>
  <si>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</si>
  <si>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</si>
  <si>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</si>
  <si>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</si>
  <si>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</si>
  <si>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</si>
  <si>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</si>
  <si>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</si>
  <si>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</si>
  <si>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</si>
  <si>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</si>
  <si>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</si>
  <si>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</si>
  <si>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</si>
  <si>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</si>
  <si>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</si>
  <si>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</si>
  <si>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</si>
  <si>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</si>
  <si>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</si>
  <si>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</si>
  <si>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</si>
  <si>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</si>
  <si>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</si>
  <si>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</si>
  <si>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</si>
  <si>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</si>
  <si>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</si>
  <si>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</si>
  <si>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</si>
  <si>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</si>
  <si>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</si>
  <si>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</si>
  <si>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</si>
  <si>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</si>
  <si>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</si>
  <si>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</si>
  <si>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</si>
  <si>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</si>
  <si>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</si>
  <si>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</si>
  <si>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</si>
  <si>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</si>
  <si>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</si>
  <si>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</si>
  <si>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</si>
  <si>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</si>
  <si>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</si>
  <si>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</si>
  <si>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</si>
  <si>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</si>
  <si>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</si>
  <si>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</si>
  <si>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</si>
  <si>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</si>
  <si>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</si>
  <si>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</si>
  <si>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</si>
  <si>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</si>
  <si>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</si>
  <si>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</si>
  <si>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</si>
  <si>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</si>
  <si>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</si>
  <si>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</si>
  <si>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</si>
  <si>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</si>
  <si>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</si>
  <si>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</si>
  <si>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</si>
  <si>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</si>
  <si>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</si>
  <si>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</si>
  <si>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</si>
  <si>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</si>
  <si>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</si>
  <si>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</si>
  <si>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</si>
  <si>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</si>
  <si>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</si>
  <si>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</si>
  <si>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</si>
  <si>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</si>
  <si>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</si>
  <si>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</si>
  <si>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</si>
  <si>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</si>
  <si>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</si>
  <si>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</si>
  <si>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</si>
  <si>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</si>
  <si>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</si>
  <si>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</si>
  <si>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</si>
  <si>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</si>
  <si>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</si>
  <si>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</si>
  <si>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</si>
  <si>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</si>
  <si>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</si>
  <si>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</si>
  <si>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</si>
  <si>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</si>
  <si>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</si>
  <si>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</si>
  <si>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</si>
  <si>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</si>
  <si>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</si>
  <si>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</si>
  <si>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</si>
  <si>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</si>
  <si>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</si>
  <si>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</si>
  <si>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</si>
  <si>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</si>
  <si>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</si>
  <si>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</si>
  <si>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</si>
  <si>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</si>
  <si>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</si>
  <si>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</si>
  <si>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</si>
  <si>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</si>
  <si>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</si>
  <si>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</si>
  <si>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</si>
  <si>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</si>
  <si>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</si>
  <si>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</si>
  <si>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</si>
  <si>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</si>
  <si>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</si>
  <si>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</si>
  <si>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</si>
  <si>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</si>
  <si>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</si>
  <si>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</si>
  <si>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</si>
  <si>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</si>
  <si>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</si>
  <si>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</si>
  <si>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</si>
  <si>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</si>
  <si>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</si>
  <si>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</si>
  <si>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</si>
  <si>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</si>
  <si>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</si>
  <si>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</si>
  <si>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</si>
  <si>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</si>
  <si>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</si>
  <si>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</si>
  <si>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</si>
  <si>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</si>
  <si>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</si>
  <si>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</si>
  <si>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</si>
  <si>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</si>
  <si>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</si>
  <si>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</si>
  <si>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</si>
  <si>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</si>
  <si>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</si>
  <si>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</si>
  <si>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</si>
  <si>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</si>
  <si>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</si>
  <si>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</si>
  <si>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</si>
  <si>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</si>
  <si>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</si>
  <si>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</si>
  <si>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</si>
  <si>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</si>
  <si>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</si>
  <si>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</si>
  <si>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</si>
  <si>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</si>
  <si>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</si>
  <si>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</si>
  <si>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</si>
  <si>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</si>
  <si>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</si>
  <si>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</si>
  <si>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</si>
  <si>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</si>
  <si>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</si>
  <si>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</si>
  <si>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</si>
  <si>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</si>
  <si>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</si>
  <si>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</si>
  <si>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</si>
  <si>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</si>
  <si>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</si>
  <si>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</si>
  <si>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</si>
  <si>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</si>
  <si>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</si>
  <si>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</si>
  <si>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</si>
  <si>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</si>
  <si>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</si>
  <si>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</si>
  <si>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</si>
  <si>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</si>
  <si>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</si>
  <si>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</si>
  <si>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</si>
  <si>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</si>
  <si>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</si>
  <si>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</si>
  <si>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</si>
  <si>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</si>
  <si>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</si>
  <si>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</si>
  <si>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</si>
  <si>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</si>
  <si>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</si>
  <si>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</si>
  <si>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</si>
  <si>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</si>
  <si>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</si>
  <si>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</si>
  <si>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</si>
  <si>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</si>
  <si>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</si>
  <si>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</si>
  <si>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</si>
  <si>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</si>
  <si>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</si>
  <si>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</si>
  <si>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</si>
  <si>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</si>
  <si>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</si>
  <si>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</si>
  <si>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</si>
  <si>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</si>
  <si>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</si>
  <si>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</si>
  <si>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</si>
  <si>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</si>
  <si>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</si>
  <si>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</si>
  <si>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</si>
  <si>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</si>
  <si>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</si>
  <si>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</si>
  <si>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</si>
  <si>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</si>
  <si>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</si>
  <si>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</si>
  <si>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</si>
  <si>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</si>
  <si>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</si>
  <si>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</si>
  <si>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</si>
  <si>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</si>
  <si>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</si>
  <si>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</si>
  <si>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</si>
  <si>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</si>
  <si>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</si>
  <si>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</si>
  <si>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</si>
  <si>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</si>
  <si>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</si>
  <si>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</si>
  <si>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</si>
  <si>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</si>
  <si>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</si>
  <si>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</si>
  <si>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</si>
  <si>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</si>
  <si>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</si>
  <si>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</si>
  <si>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</si>
  <si>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</si>
  <si>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</si>
  <si>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</si>
  <si>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</si>
  <si>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</si>
  <si>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</si>
  <si>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</si>
  <si>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</si>
  <si>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</si>
  <si>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</si>
  <si>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</si>
  <si>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</si>
  <si>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</si>
  <si>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</si>
  <si>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</si>
  <si>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</si>
  <si>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</si>
  <si>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</si>
  <si>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</si>
  <si>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</si>
  <si>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</si>
  <si>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</si>
  <si>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</si>
  <si>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</si>
  <si>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</si>
  <si>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</si>
  <si>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</si>
  <si>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</si>
  <si>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</si>
  <si>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</si>
  <si>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</si>
  <si>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</si>
  <si>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</si>
  <si>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</si>
  <si>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</si>
  <si>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</si>
  <si>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</si>
  <si>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</si>
  <si>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</si>
  <si>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</si>
  <si>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</si>
  <si>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</si>
  <si>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</si>
  <si>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</si>
  <si>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</si>
  <si>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</si>
  <si>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</si>
  <si>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</si>
  <si>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</si>
  <si>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</si>
  <si>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</si>
  <si>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</si>
  <si>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</si>
  <si>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</si>
  <si>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</si>
  <si>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</si>
  <si>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</si>
  <si>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</si>
  <si>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Шамиля</t>
  </si>
  <si>
    <t>панельный</t>
  </si>
  <si>
    <t>нет</t>
  </si>
  <si>
    <t>30</t>
  </si>
  <si>
    <t>54</t>
  </si>
  <si>
    <t>13</t>
  </si>
  <si>
    <t>0</t>
  </si>
  <si>
    <t xml:space="preserve"> 1/1                                                                                 </t>
  </si>
  <si>
    <t xml:space="preserve">  1/2                                                </t>
  </si>
  <si>
    <t xml:space="preserve">  1/3</t>
  </si>
  <si>
    <t xml:space="preserve">  1/4</t>
  </si>
  <si>
    <t xml:space="preserve">  1/5</t>
  </si>
  <si>
    <t xml:space="preserve">  1/6</t>
  </si>
  <si>
    <t xml:space="preserve">  1/8</t>
  </si>
  <si>
    <t xml:space="preserve">  1/9</t>
  </si>
  <si>
    <t xml:space="preserve">  1/10</t>
  </si>
  <si>
    <t xml:space="preserve">  1/11</t>
  </si>
  <si>
    <t xml:space="preserve"> 1/ 12</t>
  </si>
  <si>
    <t xml:space="preserve">  1/13</t>
  </si>
  <si>
    <t xml:space="preserve"> 1/ 14</t>
  </si>
  <si>
    <t xml:space="preserve"> 1/15</t>
  </si>
  <si>
    <t xml:space="preserve">  1/17</t>
  </si>
  <si>
    <t xml:space="preserve">  1/21</t>
  </si>
  <si>
    <t xml:space="preserve">  1/22</t>
  </si>
  <si>
    <t xml:space="preserve">  1/23</t>
  </si>
  <si>
    <t xml:space="preserve">  1/26</t>
  </si>
  <si>
    <t xml:space="preserve">  1/27</t>
  </si>
  <si>
    <t xml:space="preserve">  1/29</t>
  </si>
  <si>
    <t xml:space="preserve">  1/33</t>
  </si>
  <si>
    <t xml:space="preserve">  1/34</t>
  </si>
  <si>
    <t xml:space="preserve">  1/35</t>
  </si>
  <si>
    <t>жилое</t>
  </si>
  <si>
    <t>Абдуллаева</t>
  </si>
  <si>
    <t>не проводился</t>
  </si>
  <si>
    <t>отсутствует</t>
  </si>
  <si>
    <t>удовлетворительно</t>
  </si>
  <si>
    <t>нет сведений</t>
  </si>
  <si>
    <t>четырехскатная</t>
  </si>
  <si>
    <t>ж/бетонные панели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</si>
  <si>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</si>
  <si>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</si>
  <si>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</si>
  <si>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</si>
  <si>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</si>
  <si>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</si>
  <si>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</si>
  <si>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сталь</t>
  </si>
  <si>
    <t>не определен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</si>
  <si>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</si>
  <si>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</si>
  <si>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</si>
  <si>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</si>
  <si>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</si>
  <si>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</si>
  <si>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МУП "Буйнакскводоканал"</t>
  </si>
  <si>
    <t>2-32-82</t>
  </si>
  <si>
    <t>ул. Ломоносова, 184</t>
  </si>
  <si>
    <t>52</t>
  </si>
  <si>
    <t xml:space="preserve">48f0286d-0000-4e76-84ff-95a51fcd2096 </t>
  </si>
  <si>
    <t>1. Общие сведения о многоквартирном доме № 52 ул.Шамиля</t>
  </si>
  <si>
    <t>221</t>
  </si>
  <si>
    <t>05:44:000016:221</t>
  </si>
  <si>
    <t>1993</t>
  </si>
  <si>
    <t>301</t>
  </si>
  <si>
    <t>105</t>
  </si>
  <si>
    <t>5981,6</t>
  </si>
  <si>
    <t>78</t>
  </si>
  <si>
    <t>342,42</t>
  </si>
  <si>
    <t>1014</t>
  </si>
  <si>
    <t>45</t>
  </si>
  <si>
    <t>6 и более комнат</t>
  </si>
  <si>
    <t xml:space="preserve"> 1/ 7</t>
  </si>
  <si>
    <t xml:space="preserve">  1/16</t>
  </si>
  <si>
    <t xml:space="preserve">  1/18</t>
  </si>
  <si>
    <t xml:space="preserve">  1/19</t>
  </si>
  <si>
    <t xml:space="preserve">  1/20</t>
  </si>
  <si>
    <t xml:space="preserve">  1/24</t>
  </si>
  <si>
    <t xml:space="preserve">  1/25</t>
  </si>
  <si>
    <t xml:space="preserve">  1/28</t>
  </si>
  <si>
    <t xml:space="preserve">  1/30</t>
  </si>
  <si>
    <t xml:space="preserve">  1/31</t>
  </si>
  <si>
    <t xml:space="preserve">  1/32</t>
  </si>
  <si>
    <t xml:space="preserve">  1/36</t>
  </si>
  <si>
    <t>2/37</t>
  </si>
  <si>
    <t>2/38</t>
  </si>
  <si>
    <t>2/39</t>
  </si>
  <si>
    <t>2/40</t>
  </si>
  <si>
    <t>2/41</t>
  </si>
  <si>
    <t>2/42</t>
  </si>
  <si>
    <t>2/43</t>
  </si>
  <si>
    <t>2/44</t>
  </si>
  <si>
    <t>2/45</t>
  </si>
  <si>
    <t>2/46</t>
  </si>
  <si>
    <t>2/47</t>
  </si>
  <si>
    <t>2/48</t>
  </si>
  <si>
    <t>2/49</t>
  </si>
  <si>
    <t>2/50</t>
  </si>
  <si>
    <t>2/51</t>
  </si>
  <si>
    <t>2/52</t>
  </si>
  <si>
    <t>2/53</t>
  </si>
  <si>
    <t>2/54</t>
  </si>
  <si>
    <t>2/55</t>
  </si>
  <si>
    <t>2/56</t>
  </si>
  <si>
    <t>2/57</t>
  </si>
  <si>
    <t>2/58</t>
  </si>
  <si>
    <t>2/59</t>
  </si>
  <si>
    <t>2/60</t>
  </si>
  <si>
    <t>2/61</t>
  </si>
  <si>
    <t>2/62</t>
  </si>
  <si>
    <t>2/63</t>
  </si>
  <si>
    <t>2/64</t>
  </si>
  <si>
    <t>2/65</t>
  </si>
  <si>
    <t>2/66</t>
  </si>
  <si>
    <t>2/67</t>
  </si>
  <si>
    <t>2/68</t>
  </si>
  <si>
    <t>2/69</t>
  </si>
  <si>
    <t>2/70</t>
  </si>
  <si>
    <t>2/71</t>
  </si>
  <si>
    <t>2/72</t>
  </si>
  <si>
    <t>3/73</t>
  </si>
  <si>
    <t>3/74</t>
  </si>
  <si>
    <t>3/75</t>
  </si>
  <si>
    <t>3/76</t>
  </si>
  <si>
    <t>3/77</t>
  </si>
  <si>
    <t>3/78</t>
  </si>
  <si>
    <t>3/79</t>
  </si>
  <si>
    <t>3/80</t>
  </si>
  <si>
    <t>3/81</t>
  </si>
  <si>
    <t>3/82</t>
  </si>
  <si>
    <t>3/83</t>
  </si>
  <si>
    <t>3/84</t>
  </si>
  <si>
    <t>3/85</t>
  </si>
  <si>
    <t>3/86</t>
  </si>
  <si>
    <t>3/87</t>
  </si>
  <si>
    <t>3/88</t>
  </si>
  <si>
    <t>3/89</t>
  </si>
  <si>
    <t>3/90</t>
  </si>
  <si>
    <t>3/91</t>
  </si>
  <si>
    <t>3/92</t>
  </si>
  <si>
    <t>3/93</t>
  </si>
  <si>
    <t>3/94</t>
  </si>
  <si>
    <t>3/95</t>
  </si>
  <si>
    <t>3/96</t>
  </si>
  <si>
    <t>3/97</t>
  </si>
  <si>
    <t>3/98</t>
  </si>
  <si>
    <t>3/99</t>
  </si>
  <si>
    <t>3/100</t>
  </si>
  <si>
    <t>3/101</t>
  </si>
  <si>
    <t>3/102</t>
  </si>
  <si>
    <t>3/103</t>
  </si>
  <si>
    <t>3/104</t>
  </si>
  <si>
    <t>3/105</t>
  </si>
  <si>
    <t>Амиров</t>
  </si>
  <si>
    <t>Абдулбариев</t>
  </si>
  <si>
    <t>Хизроев</t>
  </si>
  <si>
    <t>Гимбатов</t>
  </si>
  <si>
    <t>Хочбаров</t>
  </si>
  <si>
    <t>Саидова</t>
  </si>
  <si>
    <t>Мужаидов</t>
  </si>
  <si>
    <t>Юсупова</t>
  </si>
  <si>
    <t>Алескерова</t>
  </si>
  <si>
    <t>Аскерова</t>
  </si>
  <si>
    <t>Арсанова</t>
  </si>
  <si>
    <t>Магомедова</t>
  </si>
  <si>
    <t>Альбуриева</t>
  </si>
  <si>
    <t>Ибрагимова</t>
  </si>
  <si>
    <t>Исмаилова</t>
  </si>
  <si>
    <t>Рамазанов</t>
  </si>
  <si>
    <t>Салахбекова</t>
  </si>
  <si>
    <t>Алишев</t>
  </si>
  <si>
    <t>Джамалова</t>
  </si>
  <si>
    <t>Керимов</t>
  </si>
  <si>
    <t>Гаджиева</t>
  </si>
  <si>
    <t>Исалов</t>
  </si>
  <si>
    <t>Ахмедова</t>
  </si>
  <si>
    <t>Бахарчиев</t>
  </si>
  <si>
    <t>Пирамида</t>
  </si>
  <si>
    <t>Идрисов</t>
  </si>
  <si>
    <t>Татаков</t>
  </si>
  <si>
    <t>Магомедова М.</t>
  </si>
  <si>
    <t>Далгатова</t>
  </si>
  <si>
    <t>Расулова П.</t>
  </si>
  <si>
    <t>Магдимагомедова</t>
  </si>
  <si>
    <t>Халиков</t>
  </si>
  <si>
    <t>Бикеева</t>
  </si>
  <si>
    <t>Атаев</t>
  </si>
  <si>
    <t>Джамаев</t>
  </si>
  <si>
    <t>Абдулманапов</t>
  </si>
  <si>
    <t>Закарьяев</t>
  </si>
  <si>
    <t>Семедова</t>
  </si>
  <si>
    <t>Устарханова</t>
  </si>
  <si>
    <t>Валиев</t>
  </si>
  <si>
    <t>Курбанмагомедов</t>
  </si>
  <si>
    <t>Сулейманов</t>
  </si>
  <si>
    <t>Дааева</t>
  </si>
  <si>
    <t>Якубова</t>
  </si>
  <si>
    <t>Азизова</t>
  </si>
  <si>
    <t>Османов</t>
  </si>
  <si>
    <t>Гусниева</t>
  </si>
  <si>
    <t>Расулова</t>
  </si>
  <si>
    <t>Расулов Саид</t>
  </si>
  <si>
    <t>Ахалова</t>
  </si>
  <si>
    <t>Мамедов</t>
  </si>
  <si>
    <t>Салихов</t>
  </si>
  <si>
    <t>Гаджимагомедов</t>
  </si>
  <si>
    <t>Магомедов А.</t>
  </si>
  <si>
    <t>Юсупова Миасат</t>
  </si>
  <si>
    <t>Раджабова</t>
  </si>
  <si>
    <t>Дадаева</t>
  </si>
  <si>
    <t>Шихвалиева</t>
  </si>
  <si>
    <t>Хабибов</t>
  </si>
  <si>
    <t>Муртазалиев</t>
  </si>
  <si>
    <t>Алиева У.</t>
  </si>
  <si>
    <t>Умалатов</t>
  </si>
  <si>
    <t>Гамзатова</t>
  </si>
  <si>
    <t>Мамаев</t>
  </si>
  <si>
    <t>Султанова Ума</t>
  </si>
  <si>
    <t>Джамалутдинова</t>
  </si>
  <si>
    <t>Махачева</t>
  </si>
  <si>
    <t>Муслимов</t>
  </si>
  <si>
    <t>Зухра</t>
  </si>
  <si>
    <t>Кабачиев</t>
  </si>
  <si>
    <t>Магамедзапиров</t>
  </si>
  <si>
    <t>Устаева</t>
  </si>
  <si>
    <t>Ходаева</t>
  </si>
  <si>
    <t>Алишева</t>
  </si>
  <si>
    <t>Дзотцоев</t>
  </si>
  <si>
    <t>Абасов</t>
  </si>
  <si>
    <t>Израилов</t>
  </si>
  <si>
    <t>Отаров</t>
  </si>
  <si>
    <t>Исрапилова</t>
  </si>
  <si>
    <t>Идиков</t>
  </si>
  <si>
    <t>64</t>
  </si>
  <si>
    <t>66,3</t>
  </si>
  <si>
    <t>49,6</t>
  </si>
  <si>
    <t>50</t>
  </si>
  <si>
    <t>61</t>
  </si>
  <si>
    <t>85</t>
  </si>
  <si>
    <t>66</t>
  </si>
  <si>
    <t>44,5</t>
  </si>
  <si>
    <t>49,9</t>
  </si>
  <si>
    <t>57</t>
  </si>
  <si>
    <t>48,6</t>
  </si>
  <si>
    <t>38</t>
  </si>
  <si>
    <t>60,9</t>
  </si>
  <si>
    <t>56,4</t>
  </si>
  <si>
    <t>46</t>
  </si>
  <si>
    <t>51</t>
  </si>
  <si>
    <t>Лифт 3</t>
  </si>
  <si>
    <t>1</t>
  </si>
  <si>
    <t>г.Могилев</t>
  </si>
  <si>
    <t>Курбанов К.Г.</t>
  </si>
  <si>
    <t>необходим кап ремонт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</si>
  <si>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</si>
  <si>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</si>
  <si>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</si>
  <si>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</si>
  <si>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</si>
  <si>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</si>
  <si>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</si>
  <si>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</si>
  <si>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</si>
  <si>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</si>
  <si>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</si>
  <si>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</si>
  <si>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</si>
  <si>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</si>
  <si>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</si>
  <si>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</si>
  <si>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</si>
  <si>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</si>
  <si>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</si>
  <si>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</si>
  <si>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</si>
  <si>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</si>
  <si>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</si>
  <si>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</si>
  <si>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</si>
  <si>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</si>
  <si>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</si>
  <si>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</si>
  <si>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</si>
  <si>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05:44:000017:1777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</si>
</sst>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40" fillId="3" borderId="0" applyNumberFormat="0" applyBorder="0" applyAlignment="0" applyProtection="0"/>
    <xf numFmtId="0" fontId="1" fillId="0" borderId="0"/>
  </cellStyleXfs>
  <cellXfs count="21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/>
    <xf numFmtId="0" fontId="37" fillId="0" borderId="8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 wrapText="1"/>
    </xf>
    <xf numFmtId="49" fontId="38" fillId="0" borderId="15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3" fillId="0" borderId="1" xfId="6" applyFont="1" applyBorder="1" applyAlignment="1">
      <alignment horizontal="center" vertical="center" wrapText="1"/>
    </xf>
    <xf numFmtId="165" fontId="43" fillId="0" borderId="1" xfId="6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166" fontId="0" fillId="0" borderId="1" xfId="0" applyNumberFormat="1" applyFont="1" applyBorder="1" applyAlignment="1">
      <alignment vertical="top" wrapText="1"/>
    </xf>
    <xf numFmtId="166" fontId="0" fillId="0" borderId="1" xfId="0" applyNumberFormat="1" applyBorder="1" applyAlignment="1">
      <alignment horizontal="center" vertical="top" wrapText="1"/>
    </xf>
    <xf numFmtId="0" fontId="46" fillId="0" borderId="1" xfId="1" applyFont="1" applyBorder="1" applyAlignment="1" applyProtection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8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23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1" t="s">
        <v>0</v>
      </c>
      <c r="D1" s="171"/>
    </row>
    <row r="2" spans="1:4" s="25" customFormat="1" ht="34.5" customHeight="1" x14ac:dyDescent="0.25">
      <c r="A2" s="24"/>
      <c r="C2" s="172" t="s">
        <v>1</v>
      </c>
      <c r="D2" s="172"/>
    </row>
    <row r="3" spans="1:4" s="25" customFormat="1" ht="27.75" customHeight="1" x14ac:dyDescent="0.25">
      <c r="A3" s="24"/>
      <c r="C3" s="173" t="s">
        <v>550</v>
      </c>
      <c r="D3" s="173"/>
    </row>
    <row r="4" spans="1:4" s="25" customFormat="1" ht="58.5" customHeight="1" x14ac:dyDescent="0.25">
      <c r="A4" s="174" t="s">
        <v>2</v>
      </c>
      <c r="B4" s="174"/>
      <c r="C4" s="174"/>
      <c r="D4" s="174"/>
    </row>
    <row r="5" spans="1:4" s="25" customFormat="1" ht="35.25" customHeight="1" x14ac:dyDescent="0.25">
      <c r="A5" s="175" t="s">
        <v>611</v>
      </c>
      <c r="B5" s="175"/>
      <c r="C5" s="175"/>
      <c r="D5" s="17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76" t="s">
        <v>184</v>
      </c>
      <c r="C7" s="177"/>
      <c r="D7" s="178"/>
    </row>
    <row r="8" spans="1:4" s="25" customFormat="1" ht="25.5" x14ac:dyDescent="0.25">
      <c r="A8" s="7" t="s">
        <v>185</v>
      </c>
      <c r="B8" s="30" t="s">
        <v>209</v>
      </c>
      <c r="C8" s="31" t="s">
        <v>551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552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609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22" t="s">
        <v>610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6" t="s">
        <v>612</v>
      </c>
      <c r="D12" s="32" t="s">
        <v>8</v>
      </c>
    </row>
    <row r="13" spans="1:4" s="25" customFormat="1" ht="51" x14ac:dyDescent="0.25">
      <c r="A13" s="51" t="s">
        <v>190</v>
      </c>
      <c r="B13" s="78" t="s">
        <v>9</v>
      </c>
      <c r="C13" s="119" t="s">
        <v>613</v>
      </c>
      <c r="D13" s="79" t="s">
        <v>10</v>
      </c>
    </row>
    <row r="14" spans="1:4" s="25" customFormat="1" ht="51" x14ac:dyDescent="0.25">
      <c r="A14" s="80" t="s">
        <v>267</v>
      </c>
      <c r="B14" s="81" t="s">
        <v>480</v>
      </c>
      <c r="C14" s="120" t="s">
        <v>834</v>
      </c>
      <c r="D14" s="82" t="s">
        <v>481</v>
      </c>
    </row>
    <row r="15" spans="1:4" s="25" customFormat="1" ht="25.5" x14ac:dyDescent="0.25">
      <c r="A15" s="80" t="s">
        <v>268</v>
      </c>
      <c r="B15" s="81" t="s">
        <v>478</v>
      </c>
      <c r="C15" s="120" t="s">
        <v>614</v>
      </c>
      <c r="D15" s="82" t="s">
        <v>479</v>
      </c>
    </row>
    <row r="16" spans="1:4" s="25" customFormat="1" x14ac:dyDescent="0.25">
      <c r="A16" s="49" t="s">
        <v>191</v>
      </c>
      <c r="B16" s="166" t="s">
        <v>11</v>
      </c>
      <c r="C16" s="167"/>
      <c r="D16" s="168"/>
    </row>
    <row r="17" spans="1:11" s="25" customFormat="1" ht="38.25" x14ac:dyDescent="0.25">
      <c r="A17" s="7" t="s">
        <v>192</v>
      </c>
      <c r="B17" s="30" t="s">
        <v>13</v>
      </c>
      <c r="C17" s="46" t="s">
        <v>553</v>
      </c>
      <c r="D17" s="32" t="s">
        <v>14</v>
      </c>
    </row>
    <row r="18" spans="1:11" s="25" customFormat="1" x14ac:dyDescent="0.25">
      <c r="A18" s="7" t="s">
        <v>193</v>
      </c>
      <c r="B18" s="30" t="s">
        <v>400</v>
      </c>
      <c r="C18" s="33" t="s">
        <v>398</v>
      </c>
      <c r="D18" s="32" t="s">
        <v>505</v>
      </c>
    </row>
    <row r="19" spans="1:11" s="25" customFormat="1" x14ac:dyDescent="0.25">
      <c r="A19" s="7" t="s">
        <v>194</v>
      </c>
      <c r="B19" s="30" t="s">
        <v>16</v>
      </c>
      <c r="C19" s="46" t="s">
        <v>614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242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203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6" t="s">
        <v>801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26</v>
      </c>
      <c r="C23" s="46" t="s">
        <v>242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615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615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46" t="s">
        <v>616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21" t="s">
        <v>554</v>
      </c>
      <c r="D27" s="36" t="s">
        <v>32</v>
      </c>
    </row>
    <row r="28" spans="1:11" s="25" customFormat="1" x14ac:dyDescent="0.25">
      <c r="A28" s="7" t="s">
        <v>315</v>
      </c>
      <c r="B28" s="35" t="s">
        <v>488</v>
      </c>
      <c r="C28" s="121" t="s">
        <v>554</v>
      </c>
      <c r="D28" s="36" t="s">
        <v>250</v>
      </c>
    </row>
    <row r="29" spans="1:11" s="25" customFormat="1" x14ac:dyDescent="0.25">
      <c r="A29" s="7" t="s">
        <v>482</v>
      </c>
      <c r="B29" s="35" t="s">
        <v>486</v>
      </c>
      <c r="C29" s="121" t="s">
        <v>555</v>
      </c>
      <c r="D29" s="36" t="s">
        <v>485</v>
      </c>
    </row>
    <row r="30" spans="1:11" s="25" customFormat="1" x14ac:dyDescent="0.25">
      <c r="A30" s="7" t="s">
        <v>487</v>
      </c>
      <c r="B30" s="35" t="s">
        <v>483</v>
      </c>
      <c r="C30" s="121" t="s">
        <v>618</v>
      </c>
      <c r="D30" s="36" t="s">
        <v>485</v>
      </c>
    </row>
    <row r="31" spans="1:11" s="25" customFormat="1" x14ac:dyDescent="0.25">
      <c r="A31" s="7" t="s">
        <v>489</v>
      </c>
      <c r="B31" s="35" t="s">
        <v>484</v>
      </c>
      <c r="C31" s="121" t="s">
        <v>557</v>
      </c>
      <c r="D31" s="36" t="s">
        <v>485</v>
      </c>
    </row>
    <row r="32" spans="1:11" s="25" customFormat="1" ht="51" x14ac:dyDescent="0.25">
      <c r="A32" s="7" t="s">
        <v>503</v>
      </c>
      <c r="B32" s="30" t="s">
        <v>33</v>
      </c>
      <c r="C32" s="46" t="s">
        <v>617</v>
      </c>
      <c r="D32" s="32" t="s">
        <v>34</v>
      </c>
    </row>
    <row r="33" spans="1:4" s="25" customFormat="1" x14ac:dyDescent="0.25">
      <c r="A33" s="50" t="s">
        <v>203</v>
      </c>
      <c r="B33" s="169" t="s">
        <v>35</v>
      </c>
      <c r="C33" s="169"/>
      <c r="D33" s="170"/>
    </row>
    <row r="34" spans="1:4" s="25" customFormat="1" x14ac:dyDescent="0.25">
      <c r="A34" s="41" t="s">
        <v>204</v>
      </c>
      <c r="B34" s="34" t="s">
        <v>36</v>
      </c>
      <c r="C34" s="37" t="s">
        <v>619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558</v>
      </c>
      <c r="D35" s="32" t="s">
        <v>37</v>
      </c>
    </row>
    <row r="36" spans="1:4" s="25" customFormat="1" x14ac:dyDescent="0.25">
      <c r="A36" s="50" t="s">
        <v>12</v>
      </c>
      <c r="B36" s="179" t="s">
        <v>39</v>
      </c>
      <c r="C36" s="169"/>
      <c r="D36" s="170"/>
    </row>
    <row r="37" spans="1:4" s="25" customFormat="1" x14ac:dyDescent="0.25">
      <c r="A37" s="11" t="s">
        <v>213</v>
      </c>
      <c r="B37" s="38" t="s">
        <v>40</v>
      </c>
      <c r="C37" s="39" t="s">
        <v>620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558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620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558</v>
      </c>
      <c r="D40" s="32" t="s">
        <v>37</v>
      </c>
    </row>
    <row r="41" spans="1:4" s="25" customFormat="1" x14ac:dyDescent="0.25">
      <c r="A41" s="10" t="s">
        <v>217</v>
      </c>
      <c r="B41" s="35" t="s">
        <v>44</v>
      </c>
      <c r="C41" s="121" t="s">
        <v>620</v>
      </c>
      <c r="D41" s="36" t="s">
        <v>37</v>
      </c>
    </row>
    <row r="42" spans="1:4" s="25" customFormat="1" x14ac:dyDescent="0.25">
      <c r="A42" s="10" t="s">
        <v>218</v>
      </c>
      <c r="B42" s="35" t="s">
        <v>45</v>
      </c>
      <c r="C42" s="121" t="s">
        <v>620</v>
      </c>
      <c r="D42" s="36" t="s">
        <v>37</v>
      </c>
    </row>
    <row r="43" spans="1:4" s="25" customFormat="1" x14ac:dyDescent="0.25">
      <c r="A43" s="27" t="s">
        <v>15</v>
      </c>
      <c r="B43" s="176" t="s">
        <v>46</v>
      </c>
      <c r="C43" s="177"/>
      <c r="D43" s="178"/>
    </row>
    <row r="44" spans="1:4" s="25" customFormat="1" ht="51" x14ac:dyDescent="0.25">
      <c r="A44" s="10" t="s">
        <v>219</v>
      </c>
      <c r="B44" s="35" t="s">
        <v>47</v>
      </c>
      <c r="C44" s="121" t="s">
        <v>616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616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558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558</v>
      </c>
      <c r="D47" s="32" t="s">
        <v>54</v>
      </c>
    </row>
    <row r="48" spans="1:4" s="25" customFormat="1" x14ac:dyDescent="0.25">
      <c r="A48" s="28" t="s">
        <v>18</v>
      </c>
      <c r="B48" s="180" t="s">
        <v>73</v>
      </c>
      <c r="C48" s="169"/>
      <c r="D48" s="170"/>
    </row>
    <row r="49" spans="1:4" s="25" customFormat="1" ht="63.75" x14ac:dyDescent="0.25">
      <c r="A49" s="7" t="s">
        <v>223</v>
      </c>
      <c r="B49" s="30" t="s">
        <v>74</v>
      </c>
      <c r="C49" s="31" t="s">
        <v>558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558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558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558</v>
      </c>
      <c r="D52" s="32" t="s">
        <v>81</v>
      </c>
    </row>
    <row r="53" spans="1:4" s="25" customFormat="1" x14ac:dyDescent="0.25">
      <c r="A53" s="181" t="s">
        <v>55</v>
      </c>
      <c r="B53" s="181"/>
      <c r="C53" s="181"/>
      <c r="D53" s="181"/>
    </row>
    <row r="54" spans="1:4" s="25" customFormat="1" x14ac:dyDescent="0.25">
      <c r="A54" s="27" t="s">
        <v>21</v>
      </c>
      <c r="B54" s="176" t="s">
        <v>56</v>
      </c>
      <c r="C54" s="177"/>
      <c r="D54" s="178"/>
    </row>
    <row r="55" spans="1:4" s="25" customFormat="1" ht="25.5" x14ac:dyDescent="0.25">
      <c r="A55" s="7" t="s">
        <v>230</v>
      </c>
      <c r="B55" s="30" t="s">
        <v>57</v>
      </c>
      <c r="C55" s="33"/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33"/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33"/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33"/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33"/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33"/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33"/>
      <c r="D61" s="32" t="s">
        <v>58</v>
      </c>
    </row>
    <row r="62" spans="1:4" s="25" customFormat="1" ht="41.25" customHeight="1" x14ac:dyDescent="0.25">
      <c r="A62" s="28" t="s">
        <v>236</v>
      </c>
      <c r="B62" s="180" t="s">
        <v>65</v>
      </c>
      <c r="C62" s="169"/>
      <c r="D62" s="170"/>
    </row>
    <row r="63" spans="1:4" s="25" customFormat="1" ht="25.5" x14ac:dyDescent="0.25">
      <c r="A63" s="7" t="s">
        <v>237</v>
      </c>
      <c r="B63" s="30" t="s">
        <v>57</v>
      </c>
      <c r="C63" s="46" t="s">
        <v>18</v>
      </c>
      <c r="D63" s="32" t="s">
        <v>58</v>
      </c>
    </row>
    <row r="64" spans="1:4" s="25" customFormat="1" ht="25.5" x14ac:dyDescent="0.25">
      <c r="A64" s="7" t="s">
        <v>238</v>
      </c>
      <c r="B64" s="30" t="s">
        <v>59</v>
      </c>
      <c r="C64" s="46" t="s">
        <v>556</v>
      </c>
      <c r="D64" s="32" t="s">
        <v>58</v>
      </c>
    </row>
    <row r="65" spans="1:4" s="25" customFormat="1" ht="25.5" x14ac:dyDescent="0.25">
      <c r="A65" s="7" t="s">
        <v>239</v>
      </c>
      <c r="B65" s="30" t="s">
        <v>60</v>
      </c>
      <c r="C65" s="46" t="s">
        <v>621</v>
      </c>
      <c r="D65" s="32" t="s">
        <v>58</v>
      </c>
    </row>
    <row r="66" spans="1:4" s="25" customFormat="1" ht="25.5" x14ac:dyDescent="0.25">
      <c r="A66" s="7" t="s">
        <v>240</v>
      </c>
      <c r="B66" s="30" t="s">
        <v>61</v>
      </c>
      <c r="C66" s="46" t="s">
        <v>558</v>
      </c>
      <c r="D66" s="32" t="s">
        <v>58</v>
      </c>
    </row>
    <row r="67" spans="1:4" s="25" customFormat="1" ht="25.5" x14ac:dyDescent="0.25">
      <c r="A67" s="7" t="s">
        <v>241</v>
      </c>
      <c r="B67" s="30" t="s">
        <v>62</v>
      </c>
      <c r="C67" s="46" t="s">
        <v>558</v>
      </c>
      <c r="D67" s="32" t="s">
        <v>58</v>
      </c>
    </row>
    <row r="68" spans="1:4" s="25" customFormat="1" ht="25.5" x14ac:dyDescent="0.25">
      <c r="A68" s="7" t="s">
        <v>284</v>
      </c>
      <c r="B68" s="30" t="s">
        <v>622</v>
      </c>
      <c r="C68" s="46" t="s">
        <v>558</v>
      </c>
      <c r="D68" s="32" t="s">
        <v>58</v>
      </c>
    </row>
    <row r="69" spans="1:4" s="25" customFormat="1" x14ac:dyDescent="0.25">
      <c r="A69" s="28" t="s">
        <v>242</v>
      </c>
      <c r="B69" s="180" t="s">
        <v>66</v>
      </c>
      <c r="C69" s="169"/>
      <c r="D69" s="170"/>
    </row>
    <row r="70" spans="1:4" s="25" customFormat="1" x14ac:dyDescent="0.25">
      <c r="A70" s="7" t="s">
        <v>243</v>
      </c>
      <c r="B70" s="34" t="s">
        <v>67</v>
      </c>
      <c r="C70" s="46" t="s">
        <v>558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6" t="s">
        <v>558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6" t="s">
        <v>558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558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46" t="s">
        <v>558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opLeftCell="A97" workbookViewId="0">
      <selection activeCell="D4" sqref="D4:D10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86</v>
      </c>
      <c r="B1" s="182"/>
      <c r="C1" s="182"/>
      <c r="D1" s="182"/>
      <c r="E1" s="182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x14ac:dyDescent="0.25">
      <c r="A4" s="138" t="s">
        <v>559</v>
      </c>
      <c r="B4" s="67" t="s">
        <v>583</v>
      </c>
      <c r="C4" s="123" t="s">
        <v>704</v>
      </c>
      <c r="D4" s="149">
        <v>70</v>
      </c>
      <c r="E4" s="67"/>
    </row>
    <row r="5" spans="1:5" x14ac:dyDescent="0.25">
      <c r="A5" s="138" t="s">
        <v>560</v>
      </c>
      <c r="B5" s="67" t="s">
        <v>583</v>
      </c>
      <c r="C5" s="123" t="s">
        <v>705</v>
      </c>
      <c r="D5" s="149">
        <v>50</v>
      </c>
      <c r="E5" s="67"/>
    </row>
    <row r="6" spans="1:5" x14ac:dyDescent="0.25">
      <c r="A6" s="138" t="s">
        <v>561</v>
      </c>
      <c r="B6" s="67" t="s">
        <v>583</v>
      </c>
      <c r="C6" s="123" t="s">
        <v>584</v>
      </c>
      <c r="D6" s="149">
        <v>66.3</v>
      </c>
      <c r="E6" s="67"/>
    </row>
    <row r="7" spans="1:5" x14ac:dyDescent="0.25">
      <c r="A7" s="138" t="s">
        <v>562</v>
      </c>
      <c r="B7" s="67" t="s">
        <v>583</v>
      </c>
      <c r="C7" s="141" t="s">
        <v>706</v>
      </c>
      <c r="D7" s="149">
        <v>64</v>
      </c>
      <c r="E7" s="67"/>
    </row>
    <row r="8" spans="1:5" x14ac:dyDescent="0.25">
      <c r="A8" s="138" t="s">
        <v>563</v>
      </c>
      <c r="B8" s="67" t="s">
        <v>583</v>
      </c>
      <c r="C8" s="123" t="s">
        <v>707</v>
      </c>
      <c r="D8" s="149">
        <v>49.6</v>
      </c>
      <c r="E8" s="67"/>
    </row>
    <row r="9" spans="1:5" x14ac:dyDescent="0.25">
      <c r="A9" s="138" t="s">
        <v>564</v>
      </c>
      <c r="B9" s="67" t="s">
        <v>583</v>
      </c>
      <c r="C9" s="142" t="s">
        <v>707</v>
      </c>
      <c r="D9" s="149">
        <v>49.6</v>
      </c>
      <c r="E9" s="67"/>
    </row>
    <row r="10" spans="1:5" x14ac:dyDescent="0.25">
      <c r="A10" s="138" t="s">
        <v>623</v>
      </c>
      <c r="B10" s="67" t="s">
        <v>583</v>
      </c>
      <c r="C10" s="123" t="s">
        <v>708</v>
      </c>
      <c r="D10" s="149">
        <v>64</v>
      </c>
      <c r="E10" s="67"/>
    </row>
    <row r="11" spans="1:5" x14ac:dyDescent="0.25">
      <c r="A11" s="139" t="s">
        <v>565</v>
      </c>
      <c r="B11" s="67" t="s">
        <v>583</v>
      </c>
      <c r="C11" s="123" t="s">
        <v>709</v>
      </c>
      <c r="D11" s="149">
        <v>64</v>
      </c>
      <c r="E11" s="67"/>
    </row>
    <row r="12" spans="1:5" x14ac:dyDescent="0.25">
      <c r="A12" s="138" t="s">
        <v>566</v>
      </c>
      <c r="B12" s="67" t="s">
        <v>583</v>
      </c>
      <c r="C12" s="123" t="s">
        <v>710</v>
      </c>
      <c r="D12" s="149">
        <v>45</v>
      </c>
      <c r="E12" s="67"/>
    </row>
    <row r="13" spans="1:5" x14ac:dyDescent="0.25">
      <c r="A13" s="138" t="s">
        <v>567</v>
      </c>
      <c r="B13" s="67" t="s">
        <v>583</v>
      </c>
      <c r="C13" s="123" t="s">
        <v>711</v>
      </c>
      <c r="D13" s="149">
        <v>50</v>
      </c>
      <c r="E13" s="67"/>
    </row>
    <row r="14" spans="1:5" x14ac:dyDescent="0.25">
      <c r="A14" s="138" t="s">
        <v>568</v>
      </c>
      <c r="B14" s="67" t="s">
        <v>583</v>
      </c>
      <c r="C14" s="123" t="s">
        <v>712</v>
      </c>
      <c r="D14" s="149">
        <v>66.3</v>
      </c>
      <c r="E14" s="67"/>
    </row>
    <row r="15" spans="1:5" x14ac:dyDescent="0.25">
      <c r="A15" s="138" t="s">
        <v>569</v>
      </c>
      <c r="B15" s="67" t="s">
        <v>583</v>
      </c>
      <c r="C15" s="123" t="s">
        <v>713</v>
      </c>
      <c r="D15" s="149">
        <v>66.3</v>
      </c>
      <c r="E15" s="67"/>
    </row>
    <row r="16" spans="1:5" x14ac:dyDescent="0.25">
      <c r="A16" s="138" t="s">
        <v>570</v>
      </c>
      <c r="B16" s="67" t="s">
        <v>583</v>
      </c>
      <c r="C16" s="123" t="s">
        <v>714</v>
      </c>
      <c r="D16" s="149">
        <v>49.6</v>
      </c>
      <c r="E16" s="67"/>
    </row>
    <row r="17" spans="1:5" x14ac:dyDescent="0.25">
      <c r="A17" s="138" t="s">
        <v>571</v>
      </c>
      <c r="B17" s="67" t="s">
        <v>583</v>
      </c>
      <c r="C17" s="123" t="s">
        <v>715</v>
      </c>
      <c r="D17" s="149">
        <v>51</v>
      </c>
      <c r="E17" s="67"/>
    </row>
    <row r="18" spans="1:5" x14ac:dyDescent="0.25">
      <c r="A18" s="138" t="s">
        <v>572</v>
      </c>
      <c r="B18" s="67" t="s">
        <v>583</v>
      </c>
      <c r="C18" s="124" t="s">
        <v>716</v>
      </c>
      <c r="D18" s="149">
        <v>64</v>
      </c>
      <c r="E18" s="67"/>
    </row>
    <row r="19" spans="1:5" x14ac:dyDescent="0.25">
      <c r="A19" s="138" t="s">
        <v>624</v>
      </c>
      <c r="B19" s="67" t="s">
        <v>583</v>
      </c>
      <c r="C19" s="143" t="s">
        <v>717</v>
      </c>
      <c r="D19" s="149">
        <v>65.3</v>
      </c>
      <c r="E19" s="67"/>
    </row>
    <row r="20" spans="1:5" x14ac:dyDescent="0.25">
      <c r="A20" s="138" t="s">
        <v>573</v>
      </c>
      <c r="B20" s="67" t="s">
        <v>583</v>
      </c>
      <c r="C20" s="143" t="s">
        <v>718</v>
      </c>
      <c r="D20" s="149">
        <v>50</v>
      </c>
      <c r="E20" s="67"/>
    </row>
    <row r="21" spans="1:5" x14ac:dyDescent="0.25">
      <c r="A21" s="138" t="s">
        <v>625</v>
      </c>
      <c r="B21" s="67" t="s">
        <v>583</v>
      </c>
      <c r="C21" s="125" t="s">
        <v>719</v>
      </c>
      <c r="D21" s="150">
        <v>51</v>
      </c>
      <c r="E21" s="67"/>
    </row>
    <row r="22" spans="1:5" x14ac:dyDescent="0.25">
      <c r="A22" s="138" t="s">
        <v>626</v>
      </c>
      <c r="B22" s="67" t="s">
        <v>583</v>
      </c>
      <c r="C22" s="124" t="s">
        <v>720</v>
      </c>
      <c r="D22" s="151">
        <v>66</v>
      </c>
      <c r="E22" s="67"/>
    </row>
    <row r="23" spans="1:5" x14ac:dyDescent="0.25">
      <c r="A23" s="138" t="s">
        <v>627</v>
      </c>
      <c r="B23" s="67" t="s">
        <v>583</v>
      </c>
      <c r="C23" s="144" t="s">
        <v>721</v>
      </c>
      <c r="D23" s="151">
        <v>66.3</v>
      </c>
      <c r="E23" s="67"/>
    </row>
    <row r="24" spans="1:5" x14ac:dyDescent="0.25">
      <c r="A24" s="138" t="s">
        <v>574</v>
      </c>
      <c r="B24" s="67" t="s">
        <v>583</v>
      </c>
      <c r="C24" s="144" t="s">
        <v>722</v>
      </c>
      <c r="D24" s="151">
        <v>45</v>
      </c>
      <c r="E24" s="67"/>
    </row>
    <row r="25" spans="1:5" x14ac:dyDescent="0.25">
      <c r="A25" s="138" t="s">
        <v>575</v>
      </c>
      <c r="B25" s="67" t="s">
        <v>583</v>
      </c>
      <c r="C25" s="144" t="s">
        <v>723</v>
      </c>
      <c r="D25" s="151">
        <v>50</v>
      </c>
    </row>
    <row r="26" spans="1:5" x14ac:dyDescent="0.25">
      <c r="A26" s="138" t="s">
        <v>576</v>
      </c>
      <c r="B26" s="67" t="s">
        <v>583</v>
      </c>
      <c r="C26" s="144" t="s">
        <v>724</v>
      </c>
      <c r="D26" s="151">
        <v>66</v>
      </c>
    </row>
    <row r="27" spans="1:5" x14ac:dyDescent="0.25">
      <c r="A27" s="138" t="s">
        <v>628</v>
      </c>
      <c r="B27" s="67" t="s">
        <v>583</v>
      </c>
      <c r="C27" s="144" t="s">
        <v>718</v>
      </c>
      <c r="D27" s="151">
        <v>66.3</v>
      </c>
    </row>
    <row r="28" spans="1:5" x14ac:dyDescent="0.25">
      <c r="A28" s="138" t="s">
        <v>629</v>
      </c>
      <c r="B28" s="67" t="s">
        <v>583</v>
      </c>
      <c r="C28" s="144" t="s">
        <v>715</v>
      </c>
      <c r="D28" s="151">
        <v>50</v>
      </c>
    </row>
    <row r="29" spans="1:5" x14ac:dyDescent="0.25">
      <c r="A29" s="138" t="s">
        <v>577</v>
      </c>
      <c r="B29" s="67" t="s">
        <v>583</v>
      </c>
      <c r="C29" s="144" t="s">
        <v>715</v>
      </c>
      <c r="D29" s="151">
        <v>50</v>
      </c>
    </row>
    <row r="30" spans="1:5" x14ac:dyDescent="0.25">
      <c r="A30" s="138" t="s">
        <v>578</v>
      </c>
      <c r="B30" s="67" t="s">
        <v>583</v>
      </c>
      <c r="C30" s="145" t="s">
        <v>715</v>
      </c>
      <c r="D30" s="151">
        <v>66</v>
      </c>
    </row>
    <row r="31" spans="1:5" x14ac:dyDescent="0.25">
      <c r="A31" s="138" t="s">
        <v>630</v>
      </c>
      <c r="B31" s="67" t="s">
        <v>583</v>
      </c>
      <c r="C31" s="144" t="s">
        <v>725</v>
      </c>
      <c r="D31" s="151">
        <v>85</v>
      </c>
    </row>
    <row r="32" spans="1:5" x14ac:dyDescent="0.25">
      <c r="A32" s="138" t="s">
        <v>579</v>
      </c>
      <c r="B32" s="67" t="s">
        <v>583</v>
      </c>
      <c r="C32" s="144" t="s">
        <v>726</v>
      </c>
      <c r="D32" s="151">
        <v>59</v>
      </c>
    </row>
    <row r="33" spans="1:4" x14ac:dyDescent="0.25">
      <c r="A33" s="138" t="s">
        <v>631</v>
      </c>
      <c r="B33" s="67" t="s">
        <v>583</v>
      </c>
      <c r="C33" s="144" t="s">
        <v>715</v>
      </c>
      <c r="D33" s="152">
        <v>49</v>
      </c>
    </row>
    <row r="34" spans="1:4" x14ac:dyDescent="0.25">
      <c r="A34" s="138" t="s">
        <v>632</v>
      </c>
      <c r="B34" s="67" t="s">
        <v>583</v>
      </c>
      <c r="C34" s="144" t="s">
        <v>727</v>
      </c>
      <c r="D34" s="140" t="s">
        <v>784</v>
      </c>
    </row>
    <row r="35" spans="1:4" x14ac:dyDescent="0.25">
      <c r="A35" s="138" t="s">
        <v>633</v>
      </c>
      <c r="B35" s="67" t="s">
        <v>583</v>
      </c>
      <c r="C35" s="146" t="s">
        <v>728</v>
      </c>
      <c r="D35" s="140" t="s">
        <v>785</v>
      </c>
    </row>
    <row r="36" spans="1:4" x14ac:dyDescent="0.25">
      <c r="A36" s="138" t="s">
        <v>580</v>
      </c>
      <c r="B36" s="67" t="s">
        <v>583</v>
      </c>
      <c r="C36" s="147" t="s">
        <v>729</v>
      </c>
      <c r="D36" s="140" t="s">
        <v>786</v>
      </c>
    </row>
    <row r="37" spans="1:4" x14ac:dyDescent="0.25">
      <c r="A37" s="138" t="s">
        <v>581</v>
      </c>
      <c r="B37" s="67" t="s">
        <v>583</v>
      </c>
      <c r="C37" s="147" t="s">
        <v>730</v>
      </c>
      <c r="D37" s="140" t="s">
        <v>787</v>
      </c>
    </row>
    <row r="38" spans="1:4" x14ac:dyDescent="0.25">
      <c r="A38" s="138" t="s">
        <v>582</v>
      </c>
      <c r="B38" s="67" t="s">
        <v>583</v>
      </c>
      <c r="C38" s="147" t="s">
        <v>713</v>
      </c>
      <c r="D38" s="140" t="s">
        <v>788</v>
      </c>
    </row>
    <row r="39" spans="1:4" x14ac:dyDescent="0.25">
      <c r="A39" s="138" t="s">
        <v>634</v>
      </c>
      <c r="B39" s="67" t="s">
        <v>583</v>
      </c>
      <c r="C39" s="147" t="s">
        <v>731</v>
      </c>
      <c r="D39" s="140" t="s">
        <v>789</v>
      </c>
    </row>
    <row r="40" spans="1:4" x14ac:dyDescent="0.25">
      <c r="A40" s="140" t="s">
        <v>635</v>
      </c>
      <c r="B40" s="67" t="s">
        <v>583</v>
      </c>
      <c r="C40" s="147" t="s">
        <v>732</v>
      </c>
      <c r="D40" s="140" t="s">
        <v>621</v>
      </c>
    </row>
    <row r="41" spans="1:4" x14ac:dyDescent="0.25">
      <c r="A41" s="140" t="s">
        <v>636</v>
      </c>
      <c r="B41" s="67" t="s">
        <v>583</v>
      </c>
      <c r="C41" s="147" t="s">
        <v>709</v>
      </c>
      <c r="D41" s="140" t="s">
        <v>784</v>
      </c>
    </row>
    <row r="42" spans="1:4" x14ac:dyDescent="0.25">
      <c r="A42" s="140" t="s">
        <v>637</v>
      </c>
      <c r="B42" s="67" t="s">
        <v>583</v>
      </c>
      <c r="C42" s="147" t="s">
        <v>733</v>
      </c>
      <c r="D42" s="140" t="s">
        <v>790</v>
      </c>
    </row>
    <row r="43" spans="1:4" x14ac:dyDescent="0.25">
      <c r="A43" s="140" t="s">
        <v>638</v>
      </c>
      <c r="B43" s="67" t="s">
        <v>583</v>
      </c>
      <c r="C43" s="147" t="s">
        <v>734</v>
      </c>
      <c r="D43" s="140" t="s">
        <v>791</v>
      </c>
    </row>
    <row r="44" spans="1:4" x14ac:dyDescent="0.25">
      <c r="A44" s="140" t="s">
        <v>639</v>
      </c>
      <c r="B44" s="67" t="s">
        <v>583</v>
      </c>
      <c r="C44" s="147" t="s">
        <v>735</v>
      </c>
      <c r="D44" s="140" t="s">
        <v>792</v>
      </c>
    </row>
    <row r="45" spans="1:4" x14ac:dyDescent="0.25">
      <c r="A45" s="140" t="s">
        <v>640</v>
      </c>
      <c r="B45" s="67" t="s">
        <v>583</v>
      </c>
      <c r="C45" s="147" t="s">
        <v>736</v>
      </c>
      <c r="D45" s="140" t="s">
        <v>793</v>
      </c>
    </row>
    <row r="46" spans="1:4" x14ac:dyDescent="0.25">
      <c r="A46" s="140" t="s">
        <v>641</v>
      </c>
      <c r="B46" s="67" t="s">
        <v>583</v>
      </c>
      <c r="C46" s="147" t="s">
        <v>737</v>
      </c>
      <c r="D46" s="140" t="s">
        <v>790</v>
      </c>
    </row>
    <row r="47" spans="1:4" x14ac:dyDescent="0.25">
      <c r="A47" s="140" t="s">
        <v>642</v>
      </c>
      <c r="B47" s="67" t="s">
        <v>583</v>
      </c>
      <c r="C47" s="147" t="s">
        <v>738</v>
      </c>
      <c r="D47" s="140" t="s">
        <v>621</v>
      </c>
    </row>
    <row r="48" spans="1:4" x14ac:dyDescent="0.25">
      <c r="A48" s="140" t="s">
        <v>643</v>
      </c>
      <c r="B48" s="67" t="s">
        <v>583</v>
      </c>
      <c r="C48" s="147" t="s">
        <v>739</v>
      </c>
      <c r="D48" s="140" t="s">
        <v>794</v>
      </c>
    </row>
    <row r="49" spans="1:4" x14ac:dyDescent="0.25">
      <c r="A49" s="140" t="s">
        <v>644</v>
      </c>
      <c r="B49" s="67" t="s">
        <v>583</v>
      </c>
      <c r="C49" s="147" t="s">
        <v>740</v>
      </c>
      <c r="D49" s="140" t="s">
        <v>785</v>
      </c>
    </row>
    <row r="50" spans="1:4" x14ac:dyDescent="0.25">
      <c r="A50" s="140" t="s">
        <v>645</v>
      </c>
      <c r="B50" s="67" t="s">
        <v>583</v>
      </c>
      <c r="C50" s="148" t="s">
        <v>741</v>
      </c>
      <c r="D50" s="140" t="s">
        <v>790</v>
      </c>
    </row>
    <row r="51" spans="1:4" x14ac:dyDescent="0.25">
      <c r="A51" s="140" t="s">
        <v>646</v>
      </c>
      <c r="B51" s="67" t="s">
        <v>583</v>
      </c>
      <c r="C51" s="147" t="s">
        <v>742</v>
      </c>
      <c r="D51" s="140" t="s">
        <v>795</v>
      </c>
    </row>
    <row r="52" spans="1:4" x14ac:dyDescent="0.25">
      <c r="A52" s="140" t="s">
        <v>647</v>
      </c>
      <c r="B52" s="67" t="s">
        <v>583</v>
      </c>
      <c r="C52" s="147" t="s">
        <v>742</v>
      </c>
      <c r="D52" s="140" t="s">
        <v>796</v>
      </c>
    </row>
    <row r="53" spans="1:4" x14ac:dyDescent="0.25">
      <c r="A53" s="140" t="s">
        <v>648</v>
      </c>
      <c r="B53" s="67" t="s">
        <v>583</v>
      </c>
      <c r="C53" s="147" t="s">
        <v>743</v>
      </c>
      <c r="D53" s="140" t="s">
        <v>797</v>
      </c>
    </row>
    <row r="54" spans="1:4" x14ac:dyDescent="0.25">
      <c r="A54" s="140" t="s">
        <v>649</v>
      </c>
      <c r="B54" s="67" t="s">
        <v>583</v>
      </c>
      <c r="C54" s="147" t="s">
        <v>715</v>
      </c>
      <c r="D54" s="140" t="s">
        <v>785</v>
      </c>
    </row>
    <row r="55" spans="1:4" x14ac:dyDescent="0.25">
      <c r="A55" s="140" t="s">
        <v>650</v>
      </c>
      <c r="B55" s="67" t="s">
        <v>583</v>
      </c>
      <c r="C55" s="147" t="s">
        <v>715</v>
      </c>
      <c r="D55" s="140" t="s">
        <v>786</v>
      </c>
    </row>
    <row r="56" spans="1:4" x14ac:dyDescent="0.25">
      <c r="A56" s="140" t="s">
        <v>651</v>
      </c>
      <c r="B56" s="67" t="s">
        <v>583</v>
      </c>
      <c r="C56" s="147" t="s">
        <v>744</v>
      </c>
      <c r="D56" s="140" t="s">
        <v>792</v>
      </c>
    </row>
    <row r="57" spans="1:4" x14ac:dyDescent="0.25">
      <c r="A57" s="140" t="s">
        <v>652</v>
      </c>
      <c r="B57" s="67" t="s">
        <v>583</v>
      </c>
      <c r="C57" s="147" t="s">
        <v>745</v>
      </c>
      <c r="D57" s="140" t="s">
        <v>790</v>
      </c>
    </row>
    <row r="58" spans="1:4" x14ac:dyDescent="0.25">
      <c r="A58" s="140" t="s">
        <v>653</v>
      </c>
      <c r="B58" s="67" t="s">
        <v>583</v>
      </c>
      <c r="C58" s="147" t="s">
        <v>746</v>
      </c>
      <c r="D58" s="140" t="s">
        <v>784</v>
      </c>
    </row>
    <row r="59" spans="1:4" x14ac:dyDescent="0.25">
      <c r="A59" s="140" t="s">
        <v>654</v>
      </c>
      <c r="B59" s="67" t="s">
        <v>583</v>
      </c>
      <c r="C59" s="147" t="s">
        <v>722</v>
      </c>
      <c r="D59" s="140" t="s">
        <v>621</v>
      </c>
    </row>
    <row r="60" spans="1:4" x14ac:dyDescent="0.25">
      <c r="A60" s="140" t="s">
        <v>655</v>
      </c>
      <c r="B60" s="67" t="s">
        <v>583</v>
      </c>
      <c r="C60" s="147" t="s">
        <v>747</v>
      </c>
      <c r="D60" s="140" t="s">
        <v>798</v>
      </c>
    </row>
    <row r="61" spans="1:4" x14ac:dyDescent="0.25">
      <c r="A61" s="140" t="s">
        <v>656</v>
      </c>
      <c r="B61" s="67" t="s">
        <v>583</v>
      </c>
      <c r="C61" s="147" t="s">
        <v>748</v>
      </c>
      <c r="D61" s="140" t="s">
        <v>785</v>
      </c>
    </row>
    <row r="62" spans="1:4" x14ac:dyDescent="0.25">
      <c r="A62" s="140" t="s">
        <v>657</v>
      </c>
      <c r="B62" s="67" t="s">
        <v>583</v>
      </c>
      <c r="C62" s="147" t="s">
        <v>749</v>
      </c>
      <c r="D62" s="140" t="s">
        <v>799</v>
      </c>
    </row>
    <row r="63" spans="1:4" x14ac:dyDescent="0.25">
      <c r="A63" s="140" t="s">
        <v>658</v>
      </c>
      <c r="B63" s="67" t="s">
        <v>583</v>
      </c>
      <c r="C63" s="147" t="s">
        <v>584</v>
      </c>
      <c r="D63" s="140" t="s">
        <v>799</v>
      </c>
    </row>
    <row r="64" spans="1:4" x14ac:dyDescent="0.25">
      <c r="A64" s="140" t="s">
        <v>659</v>
      </c>
      <c r="B64" s="67" t="s">
        <v>583</v>
      </c>
      <c r="C64" s="144" t="s">
        <v>715</v>
      </c>
      <c r="D64" s="151">
        <v>49.9</v>
      </c>
    </row>
    <row r="65" spans="1:4" x14ac:dyDescent="0.25">
      <c r="A65" s="140" t="s">
        <v>660</v>
      </c>
      <c r="B65" s="67" t="s">
        <v>583</v>
      </c>
      <c r="C65" s="144" t="s">
        <v>715</v>
      </c>
      <c r="D65" s="151">
        <v>64</v>
      </c>
    </row>
    <row r="66" spans="1:4" x14ac:dyDescent="0.25">
      <c r="A66" s="140" t="s">
        <v>661</v>
      </c>
      <c r="B66" s="67" t="s">
        <v>583</v>
      </c>
      <c r="C66" s="144" t="s">
        <v>715</v>
      </c>
      <c r="D66" s="151">
        <v>66.3</v>
      </c>
    </row>
    <row r="67" spans="1:4" x14ac:dyDescent="0.25">
      <c r="A67" s="140" t="s">
        <v>662</v>
      </c>
      <c r="B67" s="67" t="s">
        <v>583</v>
      </c>
      <c r="C67" s="144" t="s">
        <v>750</v>
      </c>
      <c r="D67" s="151">
        <v>49.6</v>
      </c>
    </row>
    <row r="68" spans="1:4" x14ac:dyDescent="0.25">
      <c r="A68" s="140" t="s">
        <v>663</v>
      </c>
      <c r="B68" s="67" t="s">
        <v>583</v>
      </c>
      <c r="C68" s="144" t="s">
        <v>715</v>
      </c>
      <c r="D68" s="151">
        <v>49</v>
      </c>
    </row>
    <row r="69" spans="1:4" x14ac:dyDescent="0.25">
      <c r="A69" s="140" t="s">
        <v>664</v>
      </c>
      <c r="B69" s="67" t="s">
        <v>583</v>
      </c>
      <c r="C69" s="144" t="s">
        <v>751</v>
      </c>
      <c r="D69" s="151">
        <v>60.8</v>
      </c>
    </row>
    <row r="70" spans="1:4" x14ac:dyDescent="0.25">
      <c r="A70" s="140" t="s">
        <v>665</v>
      </c>
      <c r="B70" s="67" t="s">
        <v>583</v>
      </c>
      <c r="C70" s="144" t="s">
        <v>752</v>
      </c>
      <c r="D70" s="151">
        <v>66</v>
      </c>
    </row>
    <row r="71" spans="1:4" x14ac:dyDescent="0.25">
      <c r="A71" s="140" t="s">
        <v>666</v>
      </c>
      <c r="B71" s="67" t="s">
        <v>583</v>
      </c>
      <c r="C71" s="144" t="s">
        <v>717</v>
      </c>
      <c r="D71" s="151">
        <v>52</v>
      </c>
    </row>
    <row r="72" spans="1:4" x14ac:dyDescent="0.25">
      <c r="A72" s="140" t="s">
        <v>667</v>
      </c>
      <c r="B72" s="67" t="s">
        <v>583</v>
      </c>
      <c r="C72" s="144" t="s">
        <v>753</v>
      </c>
      <c r="D72" s="151">
        <v>50</v>
      </c>
    </row>
    <row r="73" spans="1:4" x14ac:dyDescent="0.25">
      <c r="A73" s="140" t="s">
        <v>668</v>
      </c>
      <c r="B73" s="67" t="s">
        <v>583</v>
      </c>
      <c r="C73" s="144" t="s">
        <v>726</v>
      </c>
      <c r="D73" s="151">
        <v>64.3</v>
      </c>
    </row>
    <row r="74" spans="1:4" x14ac:dyDescent="0.25">
      <c r="A74" s="140" t="s">
        <v>669</v>
      </c>
      <c r="B74" s="67" t="s">
        <v>583</v>
      </c>
      <c r="C74" s="144" t="s">
        <v>754</v>
      </c>
      <c r="D74" s="151">
        <v>96.4</v>
      </c>
    </row>
    <row r="75" spans="1:4" x14ac:dyDescent="0.25">
      <c r="A75" s="140" t="s">
        <v>670</v>
      </c>
      <c r="B75" s="67" t="s">
        <v>583</v>
      </c>
      <c r="C75" s="144" t="s">
        <v>755</v>
      </c>
      <c r="D75" s="151">
        <v>45</v>
      </c>
    </row>
    <row r="76" spans="1:4" x14ac:dyDescent="0.25">
      <c r="A76" s="140" t="s">
        <v>671</v>
      </c>
      <c r="B76" s="67" t="s">
        <v>583</v>
      </c>
      <c r="C76" s="144" t="s">
        <v>756</v>
      </c>
      <c r="D76" s="151">
        <v>36.700000000000003</v>
      </c>
    </row>
    <row r="77" spans="1:4" x14ac:dyDescent="0.25">
      <c r="A77" s="140" t="s">
        <v>672</v>
      </c>
      <c r="B77" s="67" t="s">
        <v>583</v>
      </c>
      <c r="C77" s="144" t="s">
        <v>757</v>
      </c>
      <c r="D77" s="151">
        <v>66.7</v>
      </c>
    </row>
    <row r="78" spans="1:4" x14ac:dyDescent="0.25">
      <c r="A78" s="140" t="s">
        <v>673</v>
      </c>
      <c r="B78" s="67" t="s">
        <v>583</v>
      </c>
      <c r="C78" s="144" t="s">
        <v>757</v>
      </c>
      <c r="D78" s="151">
        <v>38.9</v>
      </c>
    </row>
    <row r="79" spans="1:4" x14ac:dyDescent="0.25">
      <c r="A79" s="140" t="s">
        <v>674</v>
      </c>
      <c r="B79" s="67" t="s">
        <v>583</v>
      </c>
      <c r="C79" s="144" t="s">
        <v>724</v>
      </c>
      <c r="D79" s="151">
        <v>46</v>
      </c>
    </row>
    <row r="80" spans="1:4" x14ac:dyDescent="0.25">
      <c r="A80" s="140" t="s">
        <v>675</v>
      </c>
      <c r="B80" s="67" t="s">
        <v>583</v>
      </c>
      <c r="C80" s="144" t="s">
        <v>758</v>
      </c>
      <c r="D80" s="151">
        <v>36.700000000000003</v>
      </c>
    </row>
    <row r="81" spans="1:4" x14ac:dyDescent="0.25">
      <c r="A81" s="140" t="s">
        <v>676</v>
      </c>
      <c r="B81" s="67" t="s">
        <v>583</v>
      </c>
      <c r="C81" s="144" t="s">
        <v>759</v>
      </c>
      <c r="D81" s="151">
        <v>67</v>
      </c>
    </row>
    <row r="82" spans="1:4" x14ac:dyDescent="0.25">
      <c r="A82" s="140" t="s">
        <v>677</v>
      </c>
      <c r="B82" s="67" t="s">
        <v>583</v>
      </c>
      <c r="C82" s="144" t="s">
        <v>760</v>
      </c>
      <c r="D82" s="151">
        <v>51.3</v>
      </c>
    </row>
    <row r="83" spans="1:4" x14ac:dyDescent="0.25">
      <c r="A83" s="140" t="s">
        <v>678</v>
      </c>
      <c r="B83" s="67" t="s">
        <v>583</v>
      </c>
      <c r="C83" s="144" t="s">
        <v>761</v>
      </c>
      <c r="D83" s="151">
        <v>51</v>
      </c>
    </row>
    <row r="84" spans="1:4" x14ac:dyDescent="0.25">
      <c r="A84" s="140" t="s">
        <v>679</v>
      </c>
      <c r="B84" s="67" t="s">
        <v>583</v>
      </c>
      <c r="C84" s="144" t="s">
        <v>762</v>
      </c>
      <c r="D84" s="151">
        <v>36.700000000000003</v>
      </c>
    </row>
    <row r="85" spans="1:4" x14ac:dyDescent="0.25">
      <c r="A85" s="140" t="s">
        <v>680</v>
      </c>
      <c r="B85" s="67" t="s">
        <v>583</v>
      </c>
      <c r="C85" s="144" t="s">
        <v>763</v>
      </c>
      <c r="D85" s="151">
        <v>51</v>
      </c>
    </row>
    <row r="86" spans="1:4" x14ac:dyDescent="0.25">
      <c r="A86" s="140" t="s">
        <v>681</v>
      </c>
      <c r="B86" s="67" t="s">
        <v>583</v>
      </c>
      <c r="C86" s="144" t="s">
        <v>724</v>
      </c>
      <c r="D86" s="151">
        <v>45</v>
      </c>
    </row>
    <row r="87" spans="1:4" x14ac:dyDescent="0.25">
      <c r="A87" s="140" t="s">
        <v>682</v>
      </c>
      <c r="B87" s="67" t="s">
        <v>583</v>
      </c>
      <c r="C87" s="144" t="s">
        <v>715</v>
      </c>
      <c r="D87" s="151">
        <v>85</v>
      </c>
    </row>
    <row r="88" spans="1:4" x14ac:dyDescent="0.25">
      <c r="A88" s="140" t="s">
        <v>683</v>
      </c>
      <c r="B88" s="67" t="s">
        <v>583</v>
      </c>
      <c r="C88" s="144" t="s">
        <v>764</v>
      </c>
      <c r="D88" s="151">
        <v>39.700000000000003</v>
      </c>
    </row>
    <row r="89" spans="1:4" x14ac:dyDescent="0.25">
      <c r="A89" s="140" t="s">
        <v>684</v>
      </c>
      <c r="B89" s="67" t="s">
        <v>583</v>
      </c>
      <c r="C89" s="144" t="s">
        <v>765</v>
      </c>
      <c r="D89" s="151">
        <v>51</v>
      </c>
    </row>
    <row r="90" spans="1:4" x14ac:dyDescent="0.25">
      <c r="A90" s="140" t="s">
        <v>685</v>
      </c>
      <c r="B90" s="67" t="s">
        <v>583</v>
      </c>
      <c r="C90" s="144" t="s">
        <v>766</v>
      </c>
      <c r="D90" s="151">
        <v>42</v>
      </c>
    </row>
    <row r="91" spans="1:4" x14ac:dyDescent="0.25">
      <c r="A91" s="140" t="s">
        <v>686</v>
      </c>
      <c r="B91" s="67" t="s">
        <v>583</v>
      </c>
      <c r="C91" s="144" t="s">
        <v>767</v>
      </c>
      <c r="D91" s="151">
        <v>51</v>
      </c>
    </row>
    <row r="92" spans="1:4" x14ac:dyDescent="0.25">
      <c r="A92" s="140" t="s">
        <v>687</v>
      </c>
      <c r="B92" s="67" t="s">
        <v>583</v>
      </c>
      <c r="C92" s="144" t="s">
        <v>768</v>
      </c>
      <c r="D92" s="151">
        <v>36.700000000000003</v>
      </c>
    </row>
    <row r="93" spans="1:4" x14ac:dyDescent="0.25">
      <c r="A93" s="140" t="s">
        <v>688</v>
      </c>
      <c r="B93" s="67" t="s">
        <v>583</v>
      </c>
      <c r="C93" s="144" t="s">
        <v>769</v>
      </c>
      <c r="D93" s="151">
        <v>63.9</v>
      </c>
    </row>
    <row r="94" spans="1:4" x14ac:dyDescent="0.25">
      <c r="A94" s="140" t="s">
        <v>689</v>
      </c>
      <c r="B94" s="67" t="s">
        <v>583</v>
      </c>
      <c r="C94" s="144" t="s">
        <v>770</v>
      </c>
      <c r="D94" s="151">
        <v>49.7</v>
      </c>
    </row>
    <row r="95" spans="1:4" x14ac:dyDescent="0.25">
      <c r="A95" s="140" t="s">
        <v>690</v>
      </c>
      <c r="B95" s="67" t="s">
        <v>583</v>
      </c>
      <c r="C95" s="144" t="s">
        <v>771</v>
      </c>
      <c r="D95" s="151">
        <v>45</v>
      </c>
    </row>
    <row r="96" spans="1:4" x14ac:dyDescent="0.25">
      <c r="A96" s="140" t="s">
        <v>691</v>
      </c>
      <c r="B96" s="67" t="s">
        <v>583</v>
      </c>
      <c r="C96" s="144" t="s">
        <v>772</v>
      </c>
      <c r="D96" s="151">
        <v>36.700000000000003</v>
      </c>
    </row>
    <row r="97" spans="1:4" x14ac:dyDescent="0.25">
      <c r="A97" s="140" t="s">
        <v>692</v>
      </c>
      <c r="B97" s="67" t="s">
        <v>583</v>
      </c>
      <c r="C97" s="144" t="s">
        <v>722</v>
      </c>
      <c r="D97" s="151">
        <v>66.8</v>
      </c>
    </row>
    <row r="98" spans="1:4" x14ac:dyDescent="0.25">
      <c r="A98" s="140" t="s">
        <v>693</v>
      </c>
      <c r="B98" s="67" t="s">
        <v>583</v>
      </c>
      <c r="C98" s="144" t="s">
        <v>773</v>
      </c>
      <c r="D98" s="151">
        <v>40</v>
      </c>
    </row>
    <row r="99" spans="1:4" x14ac:dyDescent="0.25">
      <c r="A99" s="140" t="s">
        <v>694</v>
      </c>
      <c r="B99" s="67" t="s">
        <v>583</v>
      </c>
      <c r="C99" s="144" t="s">
        <v>774</v>
      </c>
      <c r="D99" s="151">
        <v>40</v>
      </c>
    </row>
    <row r="100" spans="1:4" x14ac:dyDescent="0.25">
      <c r="A100" s="140" t="s">
        <v>695</v>
      </c>
      <c r="B100" s="67" t="s">
        <v>583</v>
      </c>
      <c r="C100" s="144" t="s">
        <v>775</v>
      </c>
      <c r="D100" s="151">
        <v>35.5</v>
      </c>
    </row>
    <row r="101" spans="1:4" x14ac:dyDescent="0.25">
      <c r="A101" s="140" t="s">
        <v>696</v>
      </c>
      <c r="B101" s="67" t="s">
        <v>583</v>
      </c>
      <c r="C101" s="144" t="s">
        <v>776</v>
      </c>
      <c r="D101" s="151">
        <v>66.8</v>
      </c>
    </row>
    <row r="102" spans="1:4" x14ac:dyDescent="0.25">
      <c r="A102" s="140" t="s">
        <v>697</v>
      </c>
      <c r="B102" s="67" t="s">
        <v>583</v>
      </c>
      <c r="C102" s="144" t="s">
        <v>777</v>
      </c>
      <c r="D102" s="151">
        <v>49.7</v>
      </c>
    </row>
    <row r="103" spans="1:4" x14ac:dyDescent="0.25">
      <c r="A103" s="140" t="s">
        <v>698</v>
      </c>
      <c r="B103" s="67" t="s">
        <v>583</v>
      </c>
      <c r="C103" s="144" t="s">
        <v>778</v>
      </c>
      <c r="D103" s="151">
        <v>49</v>
      </c>
    </row>
    <row r="104" spans="1:4" x14ac:dyDescent="0.25">
      <c r="A104" s="140" t="s">
        <v>699</v>
      </c>
      <c r="B104" s="67" t="s">
        <v>583</v>
      </c>
      <c r="C104" s="144" t="s">
        <v>779</v>
      </c>
      <c r="D104" s="151">
        <v>36.700000000000003</v>
      </c>
    </row>
    <row r="105" spans="1:4" x14ac:dyDescent="0.25">
      <c r="A105" s="140" t="s">
        <v>700</v>
      </c>
      <c r="B105" s="67" t="s">
        <v>583</v>
      </c>
      <c r="C105" s="144" t="s">
        <v>780</v>
      </c>
      <c r="D105" s="151">
        <v>45</v>
      </c>
    </row>
    <row r="106" spans="1:4" x14ac:dyDescent="0.25">
      <c r="A106" s="140" t="s">
        <v>701</v>
      </c>
      <c r="B106" s="67" t="s">
        <v>583</v>
      </c>
      <c r="C106" s="144" t="s">
        <v>781</v>
      </c>
      <c r="D106" s="151">
        <v>49.6</v>
      </c>
    </row>
    <row r="107" spans="1:4" x14ac:dyDescent="0.25">
      <c r="A107" s="140" t="s">
        <v>702</v>
      </c>
      <c r="B107" s="67" t="s">
        <v>583</v>
      </c>
      <c r="C107" s="144" t="s">
        <v>782</v>
      </c>
      <c r="D107" s="151">
        <v>47.5</v>
      </c>
    </row>
    <row r="108" spans="1:4" x14ac:dyDescent="0.25">
      <c r="A108" s="140" t="s">
        <v>703</v>
      </c>
      <c r="B108" s="67" t="s">
        <v>583</v>
      </c>
      <c r="C108" s="144" t="s">
        <v>783</v>
      </c>
      <c r="D108" s="151">
        <v>36.700000000000003</v>
      </c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87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87" t="s">
        <v>89</v>
      </c>
      <c r="C4" s="188"/>
      <c r="D4" s="189"/>
    </row>
    <row r="5" spans="1:4" x14ac:dyDescent="0.25">
      <c r="A5" s="7"/>
      <c r="B5" s="190" t="s">
        <v>90</v>
      </c>
      <c r="C5" s="191"/>
      <c r="D5" s="192"/>
    </row>
    <row r="6" spans="1:4" x14ac:dyDescent="0.25">
      <c r="A6" s="83" t="s">
        <v>185</v>
      </c>
      <c r="B6" s="67" t="s">
        <v>375</v>
      </c>
      <c r="C6" s="126" t="s">
        <v>374</v>
      </c>
      <c r="D6" s="85" t="s">
        <v>491</v>
      </c>
    </row>
    <row r="7" spans="1:4" ht="38.25" x14ac:dyDescent="0.25">
      <c r="A7" s="7" t="s">
        <v>186</v>
      </c>
      <c r="B7" s="84" t="s">
        <v>546</v>
      </c>
      <c r="C7" s="127" t="s">
        <v>585</v>
      </c>
      <c r="D7" s="12" t="s">
        <v>265</v>
      </c>
    </row>
    <row r="8" spans="1:4" x14ac:dyDescent="0.25">
      <c r="A8" s="83" t="s">
        <v>187</v>
      </c>
      <c r="B8" s="9" t="s">
        <v>547</v>
      </c>
      <c r="C8" s="127" t="s">
        <v>586</v>
      </c>
      <c r="D8" s="6" t="s">
        <v>96</v>
      </c>
    </row>
    <row r="9" spans="1:4" x14ac:dyDescent="0.25">
      <c r="A9" s="7"/>
      <c r="B9" s="193" t="s">
        <v>97</v>
      </c>
      <c r="C9" s="194"/>
      <c r="D9" s="195"/>
    </row>
    <row r="10" spans="1:4" x14ac:dyDescent="0.25">
      <c r="A10" s="7" t="s">
        <v>188</v>
      </c>
      <c r="B10" s="9" t="s">
        <v>443</v>
      </c>
      <c r="C10" s="127">
        <v>1014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64">
        <v>0.22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7" t="s">
        <v>587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7">
        <v>2025</v>
      </c>
      <c r="D13" s="6" t="s">
        <v>104</v>
      </c>
    </row>
    <row r="14" spans="1:4" x14ac:dyDescent="0.25">
      <c r="A14" s="27">
        <v>2</v>
      </c>
      <c r="B14" s="196" t="s">
        <v>105</v>
      </c>
      <c r="C14" s="197"/>
      <c r="D14" s="198"/>
    </row>
    <row r="15" spans="1:4" x14ac:dyDescent="0.25">
      <c r="A15" s="7"/>
      <c r="B15" s="193" t="s">
        <v>90</v>
      </c>
      <c r="C15" s="194"/>
      <c r="D15" s="195"/>
    </row>
    <row r="16" spans="1:4" x14ac:dyDescent="0.25">
      <c r="A16" s="7" t="s">
        <v>192</v>
      </c>
      <c r="B16" s="15" t="s">
        <v>492</v>
      </c>
      <c r="C16" s="15" t="s">
        <v>589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3" t="s">
        <v>831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2023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830</v>
      </c>
      <c r="D19" s="6" t="s">
        <v>96</v>
      </c>
    </row>
    <row r="20" spans="1:4" x14ac:dyDescent="0.25">
      <c r="A20" s="7"/>
      <c r="B20" s="193" t="s">
        <v>97</v>
      </c>
      <c r="C20" s="194"/>
      <c r="D20" s="195"/>
    </row>
    <row r="21" spans="1:4" x14ac:dyDescent="0.25">
      <c r="A21" s="7" t="s">
        <v>196</v>
      </c>
      <c r="B21" s="9" t="s">
        <v>443</v>
      </c>
      <c r="C21" s="127">
        <v>1014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64">
        <v>0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27" t="s">
        <v>832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7" t="s">
        <v>833</v>
      </c>
      <c r="D24" s="6" t="s">
        <v>104</v>
      </c>
    </row>
    <row r="25" spans="1:4" x14ac:dyDescent="0.25">
      <c r="A25" s="27">
        <v>3</v>
      </c>
      <c r="B25" s="187" t="s">
        <v>106</v>
      </c>
      <c r="C25" s="188"/>
      <c r="D25" s="189"/>
    </row>
    <row r="26" spans="1:4" x14ac:dyDescent="0.25">
      <c r="A26" s="7"/>
      <c r="B26" s="193" t="s">
        <v>90</v>
      </c>
      <c r="C26" s="194"/>
      <c r="D26" s="195"/>
    </row>
    <row r="27" spans="1:4" x14ac:dyDescent="0.25">
      <c r="A27" s="7" t="s">
        <v>204</v>
      </c>
      <c r="B27" s="9" t="s">
        <v>524</v>
      </c>
      <c r="C27" s="23" t="s">
        <v>590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23" t="s">
        <v>585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3"/>
      <c r="D30" s="6" t="s">
        <v>96</v>
      </c>
    </row>
    <row r="31" spans="1:4" x14ac:dyDescent="0.25">
      <c r="A31" s="7"/>
      <c r="B31" s="193" t="s">
        <v>97</v>
      </c>
      <c r="C31" s="194"/>
      <c r="D31" s="195"/>
    </row>
    <row r="32" spans="1:4" x14ac:dyDescent="0.25">
      <c r="A32" s="7" t="s">
        <v>272</v>
      </c>
      <c r="B32" s="9" t="s">
        <v>98</v>
      </c>
      <c r="C32" s="127">
        <v>3840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64">
        <v>0.57999999999999996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7" t="s">
        <v>804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7">
        <v>2025</v>
      </c>
      <c r="D35" s="6" t="s">
        <v>104</v>
      </c>
    </row>
    <row r="36" spans="1:4" x14ac:dyDescent="0.25">
      <c r="A36" s="27">
        <v>4</v>
      </c>
      <c r="B36" s="205" t="s">
        <v>107</v>
      </c>
      <c r="C36" s="206"/>
      <c r="D36" s="207"/>
    </row>
    <row r="37" spans="1:4" x14ac:dyDescent="0.25">
      <c r="A37" s="7" t="s">
        <v>213</v>
      </c>
      <c r="B37" s="45" t="s">
        <v>251</v>
      </c>
      <c r="C37" s="43" t="s">
        <v>591</v>
      </c>
      <c r="D37" s="44" t="s">
        <v>250</v>
      </c>
    </row>
    <row r="38" spans="1:4" x14ac:dyDescent="0.25">
      <c r="A38" s="7"/>
      <c r="B38" s="193" t="s">
        <v>90</v>
      </c>
      <c r="C38" s="194"/>
      <c r="D38" s="195"/>
    </row>
    <row r="39" spans="1:4" ht="38.25" x14ac:dyDescent="0.25">
      <c r="A39" s="7" t="s">
        <v>214</v>
      </c>
      <c r="B39" s="9" t="s">
        <v>91</v>
      </c>
      <c r="C39" s="127" t="s">
        <v>585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7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7" t="s">
        <v>586</v>
      </c>
      <c r="D41" s="6" t="s">
        <v>96</v>
      </c>
    </row>
    <row r="42" spans="1:4" x14ac:dyDescent="0.25">
      <c r="A42" s="7"/>
      <c r="B42" s="193" t="s">
        <v>97</v>
      </c>
      <c r="C42" s="194"/>
      <c r="D42" s="195"/>
    </row>
    <row r="43" spans="1:4" x14ac:dyDescent="0.25">
      <c r="A43" s="7" t="s">
        <v>217</v>
      </c>
      <c r="B43" s="9" t="s">
        <v>98</v>
      </c>
      <c r="C43" s="127">
        <v>620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64">
        <v>0.7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7" t="s">
        <v>592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7">
        <v>2025</v>
      </c>
      <c r="D46" s="6" t="s">
        <v>104</v>
      </c>
    </row>
    <row r="47" spans="1:4" ht="15" customHeight="1" x14ac:dyDescent="0.25">
      <c r="A47" s="52"/>
      <c r="B47" s="202" t="s">
        <v>108</v>
      </c>
      <c r="C47" s="203"/>
      <c r="D47" s="204"/>
    </row>
    <row r="48" spans="1:4" x14ac:dyDescent="0.25">
      <c r="A48" s="27">
        <v>5</v>
      </c>
      <c r="B48" s="187" t="s">
        <v>109</v>
      </c>
      <c r="C48" s="188"/>
      <c r="D48" s="189"/>
    </row>
    <row r="49" spans="1:4" x14ac:dyDescent="0.25">
      <c r="A49" s="7" t="s">
        <v>219</v>
      </c>
      <c r="B49" s="45" t="s">
        <v>251</v>
      </c>
      <c r="C49" s="43" t="s">
        <v>591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6" t="s">
        <v>496</v>
      </c>
      <c r="C51" s="86" t="s">
        <v>596</v>
      </c>
      <c r="D51" s="87" t="s">
        <v>497</v>
      </c>
    </row>
    <row r="52" spans="1:4" x14ac:dyDescent="0.25">
      <c r="A52" s="7"/>
      <c r="B52" s="193" t="s">
        <v>90</v>
      </c>
      <c r="C52" s="194"/>
      <c r="D52" s="195"/>
    </row>
    <row r="53" spans="1:4" ht="38.25" x14ac:dyDescent="0.25">
      <c r="A53" s="7" t="s">
        <v>222</v>
      </c>
      <c r="B53" s="9" t="s">
        <v>91</v>
      </c>
      <c r="C53" s="5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7" t="s">
        <v>593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27" t="s">
        <v>594</v>
      </c>
      <c r="D55" s="6" t="s">
        <v>96</v>
      </c>
    </row>
    <row r="56" spans="1:4" x14ac:dyDescent="0.25">
      <c r="A56" s="7"/>
      <c r="B56" s="193" t="s">
        <v>97</v>
      </c>
      <c r="C56" s="194"/>
      <c r="D56" s="195"/>
    </row>
    <row r="57" spans="1:4" ht="25.5" x14ac:dyDescent="0.25">
      <c r="A57" s="7" t="s">
        <v>279</v>
      </c>
      <c r="B57" s="9" t="s">
        <v>100</v>
      </c>
      <c r="C57" s="164">
        <v>0.2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7" t="s">
        <v>587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7" t="s">
        <v>595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7">
        <v>2030</v>
      </c>
      <c r="D60" s="6" t="s">
        <v>104</v>
      </c>
    </row>
    <row r="61" spans="1:4" x14ac:dyDescent="0.25">
      <c r="A61" s="27">
        <v>6</v>
      </c>
      <c r="B61" s="187" t="s">
        <v>114</v>
      </c>
      <c r="C61" s="188"/>
      <c r="D61" s="189"/>
    </row>
    <row r="62" spans="1:4" x14ac:dyDescent="0.25">
      <c r="A62" s="7" t="s">
        <v>223</v>
      </c>
      <c r="B62" s="45" t="s">
        <v>251</v>
      </c>
      <c r="C62" s="43" t="s">
        <v>591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6" t="s">
        <v>498</v>
      </c>
      <c r="C64" s="86" t="s">
        <v>596</v>
      </c>
      <c r="D64" s="87" t="s">
        <v>497</v>
      </c>
    </row>
    <row r="65" spans="1:4" x14ac:dyDescent="0.25">
      <c r="A65" s="7"/>
      <c r="B65" s="193" t="s">
        <v>90</v>
      </c>
      <c r="C65" s="194"/>
      <c r="D65" s="195"/>
    </row>
    <row r="66" spans="1:4" ht="38.25" x14ac:dyDescent="0.25">
      <c r="A66" s="7" t="s">
        <v>226</v>
      </c>
      <c r="B66" s="9" t="s">
        <v>91</v>
      </c>
      <c r="C66" s="5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7" t="s">
        <v>593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7" t="s">
        <v>597</v>
      </c>
      <c r="D68" s="6" t="s">
        <v>96</v>
      </c>
    </row>
    <row r="69" spans="1:4" x14ac:dyDescent="0.25">
      <c r="A69" s="7"/>
      <c r="B69" s="193" t="s">
        <v>97</v>
      </c>
      <c r="C69" s="194"/>
      <c r="D69" s="195"/>
    </row>
    <row r="70" spans="1:4" ht="25.5" x14ac:dyDescent="0.25">
      <c r="A70" s="7" t="s">
        <v>229</v>
      </c>
      <c r="B70" s="9" t="s">
        <v>100</v>
      </c>
      <c r="C70" s="164">
        <v>0.2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7" t="s">
        <v>587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7">
        <v>2029</v>
      </c>
      <c r="D72" s="6" t="s">
        <v>104</v>
      </c>
    </row>
    <row r="73" spans="1:4" x14ac:dyDescent="0.25">
      <c r="A73" s="27">
        <v>7</v>
      </c>
      <c r="B73" s="187" t="s">
        <v>116</v>
      </c>
      <c r="C73" s="188"/>
      <c r="D73" s="189"/>
    </row>
    <row r="74" spans="1:4" x14ac:dyDescent="0.25">
      <c r="A74" s="7"/>
      <c r="B74" s="193" t="s">
        <v>90</v>
      </c>
      <c r="C74" s="194"/>
      <c r="D74" s="195"/>
    </row>
    <row r="75" spans="1:4" ht="38.25" x14ac:dyDescent="0.25">
      <c r="A75" s="7" t="s">
        <v>230</v>
      </c>
      <c r="B75" s="9" t="s">
        <v>91</v>
      </c>
      <c r="C75" s="23" t="s">
        <v>585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7" t="s">
        <v>588</v>
      </c>
      <c r="D76" s="6" t="s">
        <v>94</v>
      </c>
    </row>
    <row r="77" spans="1:4" x14ac:dyDescent="0.25">
      <c r="A77" s="7" t="s">
        <v>232</v>
      </c>
      <c r="B77" s="9" t="s">
        <v>95</v>
      </c>
      <c r="C77" s="127"/>
      <c r="D77" s="6" t="s">
        <v>96</v>
      </c>
    </row>
    <row r="78" spans="1:4" x14ac:dyDescent="0.25">
      <c r="A78" s="53"/>
      <c r="B78" s="193" t="s">
        <v>97</v>
      </c>
      <c r="C78" s="194"/>
      <c r="D78" s="195"/>
    </row>
    <row r="79" spans="1:4" ht="25.5" x14ac:dyDescent="0.25">
      <c r="A79" s="7" t="s">
        <v>233</v>
      </c>
      <c r="B79" s="9" t="s">
        <v>100</v>
      </c>
      <c r="C79" s="164">
        <v>0.63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7" t="s">
        <v>592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7" t="s">
        <v>595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7">
        <v>2024</v>
      </c>
      <c r="D82" s="6" t="s">
        <v>104</v>
      </c>
    </row>
    <row r="83" spans="1:4" x14ac:dyDescent="0.25">
      <c r="A83" s="27">
        <v>8</v>
      </c>
      <c r="B83" s="187" t="s">
        <v>117</v>
      </c>
      <c r="C83" s="188"/>
      <c r="D83" s="189"/>
    </row>
    <row r="84" spans="1:4" x14ac:dyDescent="0.25">
      <c r="A84" s="7" t="s">
        <v>237</v>
      </c>
      <c r="B84" s="45" t="s">
        <v>251</v>
      </c>
      <c r="C84" s="43" t="s">
        <v>591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402</v>
      </c>
      <c r="D85" s="16" t="s">
        <v>111</v>
      </c>
    </row>
    <row r="86" spans="1:4" s="117" customFormat="1" x14ac:dyDescent="0.25">
      <c r="A86" s="10" t="s">
        <v>239</v>
      </c>
      <c r="B86" s="114" t="s">
        <v>499</v>
      </c>
      <c r="C86" s="115" t="s">
        <v>598</v>
      </c>
      <c r="D86" s="116" t="s">
        <v>497</v>
      </c>
    </row>
    <row r="87" spans="1:4" x14ac:dyDescent="0.25">
      <c r="A87" s="53"/>
      <c r="B87" s="193" t="s">
        <v>90</v>
      </c>
      <c r="C87" s="194"/>
      <c r="D87" s="195"/>
    </row>
    <row r="88" spans="1:4" ht="38.25" x14ac:dyDescent="0.25">
      <c r="A88" s="7" t="s">
        <v>240</v>
      </c>
      <c r="B88" s="9" t="s">
        <v>91</v>
      </c>
      <c r="C88" s="23" t="s">
        <v>585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3" t="s">
        <v>588</v>
      </c>
      <c r="D89" s="6" t="s">
        <v>94</v>
      </c>
    </row>
    <row r="90" spans="1:4" x14ac:dyDescent="0.25">
      <c r="A90" s="7" t="s">
        <v>284</v>
      </c>
      <c r="B90" s="9" t="s">
        <v>95</v>
      </c>
      <c r="C90" s="127" t="s">
        <v>586</v>
      </c>
      <c r="D90" s="6" t="s">
        <v>96</v>
      </c>
    </row>
    <row r="91" spans="1:4" x14ac:dyDescent="0.25">
      <c r="A91" s="53"/>
      <c r="B91" s="193" t="s">
        <v>97</v>
      </c>
      <c r="C91" s="194"/>
      <c r="D91" s="195"/>
    </row>
    <row r="92" spans="1:4" ht="25.5" x14ac:dyDescent="0.25">
      <c r="A92" s="7" t="s">
        <v>285</v>
      </c>
      <c r="B92" s="9" t="s">
        <v>100</v>
      </c>
      <c r="C92" s="164">
        <v>0.2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7" t="s">
        <v>587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7" t="s">
        <v>595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7">
        <v>2029</v>
      </c>
      <c r="D95" s="6" t="s">
        <v>104</v>
      </c>
    </row>
    <row r="96" spans="1:4" x14ac:dyDescent="0.25">
      <c r="A96" s="27">
        <v>9</v>
      </c>
      <c r="B96" s="187" t="s">
        <v>118</v>
      </c>
      <c r="C96" s="188"/>
      <c r="D96" s="189"/>
    </row>
    <row r="97" spans="1:4" x14ac:dyDescent="0.25">
      <c r="A97" s="7" t="s">
        <v>243</v>
      </c>
      <c r="B97" s="45" t="s">
        <v>251</v>
      </c>
      <c r="C97" s="43" t="s">
        <v>591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402</v>
      </c>
      <c r="D98" s="16" t="s">
        <v>111</v>
      </c>
    </row>
    <row r="99" spans="1:4" ht="15" customHeight="1" x14ac:dyDescent="0.25">
      <c r="A99" s="80" t="s">
        <v>245</v>
      </c>
      <c r="B99" s="88" t="s">
        <v>501</v>
      </c>
      <c r="C99" s="86" t="s">
        <v>596</v>
      </c>
      <c r="D99" s="87" t="s">
        <v>497</v>
      </c>
    </row>
    <row r="100" spans="1:4" x14ac:dyDescent="0.25">
      <c r="A100" s="53"/>
      <c r="B100" s="193" t="s">
        <v>90</v>
      </c>
      <c r="C100" s="194"/>
      <c r="D100" s="195"/>
    </row>
    <row r="101" spans="1:4" ht="38.25" x14ac:dyDescent="0.25">
      <c r="A101" s="7" t="s">
        <v>246</v>
      </c>
      <c r="B101" s="9" t="s">
        <v>91</v>
      </c>
      <c r="C101" s="5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7" t="s">
        <v>588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127" t="s">
        <v>594</v>
      </c>
      <c r="D103" s="6" t="s">
        <v>96</v>
      </c>
    </row>
    <row r="104" spans="1:4" x14ac:dyDescent="0.25">
      <c r="A104" s="53"/>
      <c r="B104" s="193" t="s">
        <v>97</v>
      </c>
      <c r="C104" s="194"/>
      <c r="D104" s="195"/>
    </row>
    <row r="105" spans="1:4" ht="25.5" x14ac:dyDescent="0.25">
      <c r="A105" s="7" t="s">
        <v>290</v>
      </c>
      <c r="B105" s="9" t="s">
        <v>100</v>
      </c>
      <c r="C105" s="164">
        <v>0.22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7" t="s">
        <v>587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7" t="s">
        <v>595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8">
        <v>2025</v>
      </c>
      <c r="D108" s="6" t="s">
        <v>104</v>
      </c>
    </row>
    <row r="109" spans="1:4" ht="15" customHeight="1" x14ac:dyDescent="0.25">
      <c r="A109" s="49" t="s">
        <v>27</v>
      </c>
      <c r="B109" s="199" t="s">
        <v>120</v>
      </c>
      <c r="C109" s="200"/>
      <c r="D109" s="201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>
        <v>2009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>
        <v>2009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105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>
        <v>1993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>
        <v>2009</v>
      </c>
      <c r="D124" s="16" t="s">
        <v>129</v>
      </c>
    </row>
    <row r="125" spans="1:4" x14ac:dyDescent="0.25">
      <c r="A125" s="28" t="s">
        <v>308</v>
      </c>
      <c r="B125" s="180" t="s">
        <v>82</v>
      </c>
      <c r="C125" s="169"/>
      <c r="D125" s="170"/>
    </row>
    <row r="126" spans="1:4" ht="63.75" x14ac:dyDescent="0.25">
      <c r="A126" s="7" t="s">
        <v>294</v>
      </c>
      <c r="B126" s="34" t="s">
        <v>83</v>
      </c>
      <c r="C126" s="31" t="s">
        <v>599</v>
      </c>
      <c r="D126" s="32" t="s">
        <v>537</v>
      </c>
    </row>
    <row r="127" spans="1:4" ht="25.5" x14ac:dyDescent="0.25">
      <c r="A127" s="7" t="s">
        <v>295</v>
      </c>
      <c r="B127" s="34" t="s">
        <v>84</v>
      </c>
      <c r="C127" s="31" t="s">
        <v>585</v>
      </c>
      <c r="D127" s="32" t="s">
        <v>85</v>
      </c>
    </row>
    <row r="128" spans="1:4" x14ac:dyDescent="0.25">
      <c r="A128" s="27" t="s">
        <v>309</v>
      </c>
      <c r="B128" s="183" t="s">
        <v>252</v>
      </c>
      <c r="C128" s="184"/>
      <c r="D128" s="185"/>
    </row>
    <row r="129" spans="1:4" x14ac:dyDescent="0.25">
      <c r="A129" s="7" t="s">
        <v>310</v>
      </c>
      <c r="B129" s="9" t="s">
        <v>119</v>
      </c>
      <c r="C129" s="163">
        <v>0.2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3" t="s">
        <v>586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5:D15"/>
    <mergeCell ref="B47:D47"/>
    <mergeCell ref="B20:D20"/>
    <mergeCell ref="B25:D25"/>
    <mergeCell ref="B26:D26"/>
    <mergeCell ref="B31:D31"/>
    <mergeCell ref="B78:D78"/>
    <mergeCell ref="B83:D83"/>
    <mergeCell ref="B74:D74"/>
    <mergeCell ref="B36:D36"/>
    <mergeCell ref="B42:D42"/>
    <mergeCell ref="B73:D73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D3" sqref="D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125</v>
      </c>
      <c r="B1" s="208"/>
      <c r="C1" s="208"/>
      <c r="D1" s="20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210" t="s">
        <v>127</v>
      </c>
      <c r="C4" s="211"/>
      <c r="D4" s="211"/>
    </row>
    <row r="5" spans="1:4" x14ac:dyDescent="0.25">
      <c r="A5" s="59" t="s">
        <v>192</v>
      </c>
      <c r="B5" s="54" t="s">
        <v>128</v>
      </c>
      <c r="C5" s="129">
        <v>2001</v>
      </c>
      <c r="D5" s="16" t="s">
        <v>129</v>
      </c>
    </row>
    <row r="6" spans="1:4" x14ac:dyDescent="0.25">
      <c r="A6" s="59" t="s">
        <v>193</v>
      </c>
      <c r="B6" s="55" t="s">
        <v>91</v>
      </c>
      <c r="C6" s="130">
        <v>2009</v>
      </c>
      <c r="D6" s="12" t="s">
        <v>92</v>
      </c>
    </row>
    <row r="7" spans="1:4" x14ac:dyDescent="0.25">
      <c r="A7" s="59" t="s">
        <v>194</v>
      </c>
      <c r="B7" s="55" t="s">
        <v>130</v>
      </c>
      <c r="C7" s="130">
        <v>400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7">
        <v>8</v>
      </c>
      <c r="D8" s="6" t="s">
        <v>25</v>
      </c>
    </row>
    <row r="9" spans="1:4" x14ac:dyDescent="0.25">
      <c r="A9" s="59" t="s">
        <v>196</v>
      </c>
      <c r="B9" s="57" t="s">
        <v>133</v>
      </c>
      <c r="C9" s="131"/>
      <c r="D9" s="21" t="s">
        <v>134</v>
      </c>
    </row>
    <row r="10" spans="1:4" x14ac:dyDescent="0.25">
      <c r="A10" s="59" t="s">
        <v>197</v>
      </c>
      <c r="B10" s="56" t="s">
        <v>135</v>
      </c>
      <c r="C10" s="132" t="s">
        <v>802</v>
      </c>
      <c r="D10" s="6" t="s">
        <v>477</v>
      </c>
    </row>
    <row r="11" spans="1:4" ht="15" customHeight="1" x14ac:dyDescent="0.25">
      <c r="A11" s="60">
        <v>3</v>
      </c>
      <c r="B11" s="210" t="s">
        <v>136</v>
      </c>
      <c r="C11" s="211"/>
      <c r="D11" s="211"/>
    </row>
    <row r="12" spans="1:4" x14ac:dyDescent="0.25">
      <c r="A12" s="59" t="s">
        <v>204</v>
      </c>
      <c r="B12" s="54" t="s">
        <v>128</v>
      </c>
      <c r="C12" s="129">
        <v>2001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30">
        <v>2009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30">
        <v>400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7">
        <v>8</v>
      </c>
      <c r="D15" s="6" t="s">
        <v>25</v>
      </c>
    </row>
    <row r="16" spans="1:4" x14ac:dyDescent="0.25">
      <c r="A16" s="59" t="s">
        <v>272</v>
      </c>
      <c r="B16" s="57" t="s">
        <v>133</v>
      </c>
      <c r="C16" s="131"/>
      <c r="D16" s="21" t="s">
        <v>134</v>
      </c>
    </row>
    <row r="17" spans="1:4" x14ac:dyDescent="0.25">
      <c r="A17" s="59" t="s">
        <v>273</v>
      </c>
      <c r="B17" s="56" t="s">
        <v>135</v>
      </c>
      <c r="C17" s="132" t="s">
        <v>802</v>
      </c>
      <c r="D17" s="6" t="s">
        <v>477</v>
      </c>
    </row>
    <row r="18" spans="1:4" x14ac:dyDescent="0.25">
      <c r="A18" s="210" t="s">
        <v>800</v>
      </c>
      <c r="B18" s="211"/>
      <c r="C18" s="211"/>
    </row>
    <row r="19" spans="1:4" x14ac:dyDescent="0.25">
      <c r="B19" s="54" t="s">
        <v>128</v>
      </c>
      <c r="C19" s="129">
        <v>2001</v>
      </c>
      <c r="D19" s="16" t="s">
        <v>129</v>
      </c>
    </row>
    <row r="20" spans="1:4" x14ac:dyDescent="0.25">
      <c r="B20" s="55" t="s">
        <v>91</v>
      </c>
      <c r="C20" s="130">
        <v>2009</v>
      </c>
      <c r="D20" s="12" t="s">
        <v>92</v>
      </c>
    </row>
    <row r="21" spans="1:4" x14ac:dyDescent="0.25">
      <c r="B21" s="55" t="s">
        <v>130</v>
      </c>
      <c r="C21" s="130">
        <v>400</v>
      </c>
      <c r="D21" s="12" t="s">
        <v>131</v>
      </c>
    </row>
    <row r="22" spans="1:4" x14ac:dyDescent="0.25">
      <c r="B22" s="56" t="s">
        <v>132</v>
      </c>
      <c r="C22" s="127">
        <v>8</v>
      </c>
      <c r="D22" s="6" t="s">
        <v>25</v>
      </c>
    </row>
    <row r="23" spans="1:4" x14ac:dyDescent="0.25">
      <c r="B23" s="57" t="s">
        <v>133</v>
      </c>
      <c r="C23" s="131"/>
      <c r="D23" s="21" t="s">
        <v>134</v>
      </c>
    </row>
    <row r="24" spans="1:4" x14ac:dyDescent="0.25">
      <c r="B24" s="56" t="s">
        <v>135</v>
      </c>
      <c r="C24" s="132" t="s">
        <v>802</v>
      </c>
      <c r="D24" s="6" t="s">
        <v>477</v>
      </c>
    </row>
  </sheetData>
  <sheetProtection selectLockedCells="1" selectUnlockedCells="1"/>
  <mergeCells count="4">
    <mergeCell ref="A1:D1"/>
    <mergeCell ref="B4:D4"/>
    <mergeCell ref="B11:D11"/>
    <mergeCell ref="A18:C18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137</v>
      </c>
      <c r="B1" s="212"/>
      <c r="C1" s="212"/>
      <c r="D1" s="21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7" t="s">
        <v>815</v>
      </c>
      <c r="D3" s="6" t="s">
        <v>139</v>
      </c>
    </row>
    <row r="4" spans="1:4" ht="38.25" x14ac:dyDescent="0.25">
      <c r="A4" s="4">
        <v>2</v>
      </c>
      <c r="B4" s="22" t="s">
        <v>140</v>
      </c>
      <c r="C4" s="127" t="s">
        <v>816</v>
      </c>
      <c r="D4" s="6" t="s">
        <v>141</v>
      </c>
    </row>
    <row r="5" spans="1:4" ht="38.25" x14ac:dyDescent="0.25">
      <c r="A5" s="4">
        <v>3</v>
      </c>
      <c r="B5" s="22" t="s">
        <v>142</v>
      </c>
      <c r="C5" s="46" t="s">
        <v>817</v>
      </c>
      <c r="D5" s="6" t="s">
        <v>143</v>
      </c>
    </row>
    <row r="6" spans="1:4" ht="38.25" x14ac:dyDescent="0.25">
      <c r="A6" s="4">
        <v>4</v>
      </c>
      <c r="B6" s="22" t="s">
        <v>144</v>
      </c>
      <c r="C6" s="127">
        <v>55401001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127">
        <v>554006470</v>
      </c>
      <c r="D7" s="6" t="s">
        <v>147</v>
      </c>
    </row>
    <row r="8" spans="1:4" ht="25.5" x14ac:dyDescent="0.25">
      <c r="A8" s="4">
        <v>6</v>
      </c>
      <c r="B8" s="22" t="s">
        <v>148</v>
      </c>
      <c r="C8" s="127" t="s">
        <v>818</v>
      </c>
      <c r="D8" s="6" t="s">
        <v>149</v>
      </c>
    </row>
    <row r="9" spans="1:4" ht="51" x14ac:dyDescent="0.25">
      <c r="A9" s="4">
        <v>7</v>
      </c>
      <c r="B9" s="22" t="s">
        <v>150</v>
      </c>
      <c r="C9" s="127">
        <v>89898834663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5" t="s">
        <v>554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65" t="s">
        <v>819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7" t="s">
        <v>820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7" t="s">
        <v>820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27" t="s">
        <v>821</v>
      </c>
      <c r="D14" s="21" t="s">
        <v>161</v>
      </c>
    </row>
    <row r="15" spans="1:4" x14ac:dyDescent="0.25">
      <c r="A15" s="91">
        <v>13</v>
      </c>
      <c r="B15" s="92" t="s">
        <v>418</v>
      </c>
      <c r="C15" s="67" t="s">
        <v>591</v>
      </c>
      <c r="D15" s="93" t="s">
        <v>250</v>
      </c>
    </row>
  </sheetData>
  <sheetProtection selectLockedCells="1" selectUnlockedCells="1"/>
  <mergeCells count="1">
    <mergeCell ref="A1:D1"/>
  </mergeCells>
  <phoneticPr fontId="35" type="noConversion"/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8" t="s">
        <v>162</v>
      </c>
      <c r="B1" s="208"/>
      <c r="C1" s="208"/>
      <c r="D1" s="20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202" t="s">
        <v>163</v>
      </c>
      <c r="C3" s="203"/>
      <c r="D3" s="204"/>
    </row>
    <row r="4" spans="1:4" ht="45" x14ac:dyDescent="0.25">
      <c r="A4" s="63" t="s">
        <v>185</v>
      </c>
      <c r="B4" s="56" t="s">
        <v>164</v>
      </c>
      <c r="C4" s="127" t="s">
        <v>605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3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34" t="s">
        <v>588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33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27" t="s">
        <v>803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27" t="s">
        <v>600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27" t="s">
        <v>601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7" t="s">
        <v>601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7" t="s">
        <v>602</v>
      </c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7" t="s">
        <v>603</v>
      </c>
      <c r="D13" s="6" t="s">
        <v>172</v>
      </c>
    </row>
    <row r="14" spans="1:4" ht="25.5" x14ac:dyDescent="0.25">
      <c r="A14" s="63" t="s">
        <v>313</v>
      </c>
      <c r="B14" s="56" t="s">
        <v>152</v>
      </c>
      <c r="C14" s="134" t="s">
        <v>586</v>
      </c>
      <c r="D14" s="6" t="s">
        <v>153</v>
      </c>
    </row>
    <row r="15" spans="1:4" ht="25.5" x14ac:dyDescent="0.25">
      <c r="A15" s="63" t="s">
        <v>314</v>
      </c>
      <c r="B15" s="56" t="s">
        <v>154</v>
      </c>
      <c r="C15" s="136" t="s">
        <v>604</v>
      </c>
      <c r="D15" s="6" t="s">
        <v>155</v>
      </c>
    </row>
    <row r="16" spans="1:4" x14ac:dyDescent="0.25">
      <c r="A16" s="50" t="s">
        <v>191</v>
      </c>
      <c r="B16" s="204" t="s">
        <v>173</v>
      </c>
      <c r="C16" s="213"/>
      <c r="D16" s="213"/>
    </row>
    <row r="17" spans="1:4" ht="45" x14ac:dyDescent="0.25">
      <c r="A17" s="63" t="s">
        <v>192</v>
      </c>
      <c r="B17" s="56" t="s">
        <v>164</v>
      </c>
      <c r="C17" s="158" t="s">
        <v>806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59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58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58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60" t="s">
        <v>813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58" t="s">
        <v>807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58" t="s">
        <v>808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61" t="s">
        <v>809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58" t="s">
        <v>810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58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37" t="s">
        <v>811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62" t="s">
        <v>812</v>
      </c>
      <c r="D28" s="6" t="s">
        <v>155</v>
      </c>
    </row>
    <row r="29" spans="1:4" x14ac:dyDescent="0.25">
      <c r="A29" s="50" t="s">
        <v>203</v>
      </c>
      <c r="B29" s="204" t="s">
        <v>175</v>
      </c>
      <c r="C29" s="204"/>
      <c r="D29" s="204"/>
    </row>
    <row r="30" spans="1:4" ht="25.5" x14ac:dyDescent="0.25">
      <c r="A30" s="63" t="s">
        <v>204</v>
      </c>
      <c r="B30" s="56" t="s">
        <v>164</v>
      </c>
      <c r="C30" s="155" t="s">
        <v>822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56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3" t="s">
        <v>823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27" t="s">
        <v>824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825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55" t="s">
        <v>826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8" t="s">
        <v>826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8" t="s">
        <v>805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8" t="s">
        <v>827</v>
      </c>
      <c r="D39" s="6" t="s">
        <v>176</v>
      </c>
    </row>
    <row r="40" spans="1:4" ht="30" x14ac:dyDescent="0.25">
      <c r="A40" s="63" t="s">
        <v>319</v>
      </c>
      <c r="B40" s="56" t="s">
        <v>152</v>
      </c>
      <c r="C40" s="157" t="s">
        <v>828</v>
      </c>
      <c r="D40" s="6" t="s">
        <v>153</v>
      </c>
    </row>
    <row r="41" spans="1:4" ht="30" x14ac:dyDescent="0.25">
      <c r="A41" s="63" t="s">
        <v>320</v>
      </c>
      <c r="B41" s="56" t="s">
        <v>154</v>
      </c>
      <c r="C41" s="157" t="s">
        <v>829</v>
      </c>
      <c r="D41" s="6" t="s">
        <v>155</v>
      </c>
    </row>
    <row r="42" spans="1:4" x14ac:dyDescent="0.25">
      <c r="A42" s="50" t="s">
        <v>12</v>
      </c>
      <c r="B42" s="204" t="s">
        <v>177</v>
      </c>
      <c r="C42" s="213"/>
      <c r="D42" s="213"/>
    </row>
    <row r="43" spans="1:4" ht="25.5" x14ac:dyDescent="0.25">
      <c r="A43" s="63" t="s">
        <v>213</v>
      </c>
      <c r="B43" s="56" t="s">
        <v>164</v>
      </c>
      <c r="C43" s="134" t="s">
        <v>586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4" t="s">
        <v>586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34" t="s">
        <v>586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34" t="s">
        <v>586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34" t="s">
        <v>586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34" t="s">
        <v>586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34" t="s">
        <v>586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34" t="s">
        <v>586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34" t="s">
        <v>586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34" t="s">
        <v>586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34" t="s">
        <v>586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34" t="s">
        <v>586</v>
      </c>
      <c r="D54" s="6" t="s">
        <v>155</v>
      </c>
    </row>
    <row r="55" spans="1:4" x14ac:dyDescent="0.25">
      <c r="A55" s="50" t="s">
        <v>15</v>
      </c>
      <c r="B55" s="204" t="s">
        <v>179</v>
      </c>
      <c r="C55" s="213"/>
      <c r="D55" s="213"/>
    </row>
    <row r="56" spans="1:4" ht="30" x14ac:dyDescent="0.25">
      <c r="A56" s="63" t="s">
        <v>219</v>
      </c>
      <c r="B56" s="56" t="s">
        <v>164</v>
      </c>
      <c r="C56" s="127" t="s">
        <v>606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3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34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4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27" t="s">
        <v>814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7" t="s">
        <v>607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27" t="s">
        <v>608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7" t="s">
        <v>608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7" t="s">
        <v>602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27">
        <v>2009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27" t="s">
        <v>586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27" t="s">
        <v>586</v>
      </c>
      <c r="D67" s="6" t="s">
        <v>155</v>
      </c>
    </row>
    <row r="68" spans="1:4" x14ac:dyDescent="0.25">
      <c r="A68" s="50" t="s">
        <v>18</v>
      </c>
      <c r="B68" s="204" t="s">
        <v>181</v>
      </c>
      <c r="C68" s="213"/>
      <c r="D68" s="213"/>
    </row>
    <row r="69" spans="1:4" ht="30" x14ac:dyDescent="0.25">
      <c r="A69" s="63" t="s">
        <v>223</v>
      </c>
      <c r="B69" s="56" t="s">
        <v>164</v>
      </c>
      <c r="C69" s="127" t="s">
        <v>606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53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34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54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27" t="s">
        <v>814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7" t="s">
        <v>607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27" t="s">
        <v>608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7" t="s">
        <v>608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7" t="s">
        <v>602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27">
        <v>2009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27" t="s">
        <v>586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27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476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475</v>
      </c>
      <c r="B3" s="70"/>
      <c r="C3" s="70"/>
      <c r="G3" s="74"/>
      <c r="H3" s="74"/>
      <c r="I3" s="74"/>
    </row>
    <row r="4" spans="1:9" hidden="1" outlineLevel="1" x14ac:dyDescent="0.25">
      <c r="A4" s="106" t="s">
        <v>441</v>
      </c>
      <c r="B4" s="70"/>
      <c r="C4" s="70"/>
      <c r="G4" s="74"/>
      <c r="H4" s="74"/>
      <c r="I4" s="74"/>
    </row>
    <row r="5" spans="1:9" hidden="1" outlineLevel="1" x14ac:dyDescent="0.25">
      <c r="A5" s="106" t="s">
        <v>474</v>
      </c>
      <c r="B5" s="70"/>
      <c r="C5" s="70"/>
      <c r="G5" s="74"/>
      <c r="H5" s="74"/>
      <c r="I5" s="74"/>
    </row>
    <row r="6" spans="1:9" hidden="1" outlineLevel="1" x14ac:dyDescent="0.25">
      <c r="A6" s="106" t="s">
        <v>473</v>
      </c>
      <c r="B6" s="70"/>
      <c r="C6" s="70"/>
      <c r="G6" s="74"/>
      <c r="H6" s="74"/>
      <c r="I6" s="74"/>
    </row>
    <row r="7" spans="1:9" hidden="1" outlineLevel="1" x14ac:dyDescent="0.25">
      <c r="A7" s="107" t="s">
        <v>472</v>
      </c>
      <c r="B7" s="70"/>
      <c r="C7" s="70"/>
      <c r="G7" s="74"/>
      <c r="H7" s="74"/>
      <c r="I7" s="74"/>
    </row>
    <row r="8" spans="1:9" hidden="1" outlineLevel="1" x14ac:dyDescent="0.25">
      <c r="A8" s="107" t="s">
        <v>471</v>
      </c>
      <c r="B8" s="70"/>
      <c r="C8" s="70"/>
      <c r="G8" s="74"/>
      <c r="H8" s="74"/>
      <c r="I8" s="74"/>
    </row>
    <row r="9" spans="1:9" hidden="1" outlineLevel="1" x14ac:dyDescent="0.25">
      <c r="A9" s="107" t="s">
        <v>449</v>
      </c>
      <c r="B9" s="70"/>
      <c r="C9" s="70"/>
      <c r="G9" s="74"/>
      <c r="H9" s="74"/>
      <c r="I9" s="74"/>
    </row>
    <row r="10" spans="1:9" hidden="1" outlineLevel="1" x14ac:dyDescent="0.25">
      <c r="A10" s="107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469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468</v>
      </c>
      <c r="B15" s="70"/>
      <c r="C15" s="70"/>
    </row>
    <row r="16" spans="1:9" hidden="1" outlineLevel="1" x14ac:dyDescent="0.25">
      <c r="A16" s="97" t="s">
        <v>467</v>
      </c>
      <c r="B16" s="70"/>
      <c r="C16" s="70"/>
    </row>
    <row r="17" spans="1:3" hidden="1" outlineLevel="1" x14ac:dyDescent="0.25">
      <c r="A17" s="97" t="s">
        <v>466</v>
      </c>
      <c r="B17" s="70"/>
      <c r="C17" s="70"/>
    </row>
    <row r="18" spans="1:3" hidden="1" outlineLevel="1" x14ac:dyDescent="0.25">
      <c r="A18" s="97" t="s">
        <v>465</v>
      </c>
      <c r="B18" s="70"/>
      <c r="C18" s="70"/>
    </row>
    <row r="19" spans="1:3" hidden="1" outlineLevel="1" x14ac:dyDescent="0.25">
      <c r="A19" s="97" t="s">
        <v>464</v>
      </c>
      <c r="B19" s="70"/>
      <c r="C19" s="70"/>
    </row>
    <row r="20" spans="1:3" hidden="1" outlineLevel="1" x14ac:dyDescent="0.25">
      <c r="A20" s="97" t="s">
        <v>463</v>
      </c>
      <c r="B20" s="70"/>
      <c r="C20" s="70"/>
    </row>
    <row r="21" spans="1:3" hidden="1" outlineLevel="1" x14ac:dyDescent="0.25">
      <c r="A21" s="97" t="s">
        <v>462</v>
      </c>
      <c r="B21" s="70"/>
      <c r="C21" s="70"/>
    </row>
    <row r="22" spans="1:3" hidden="1" outlineLevel="1" x14ac:dyDescent="0.25">
      <c r="A22" s="97" t="s">
        <v>461</v>
      </c>
      <c r="B22" s="70"/>
      <c r="C22" s="70"/>
    </row>
    <row r="23" spans="1:3" hidden="1" outlineLevel="1" x14ac:dyDescent="0.25">
      <c r="A23" s="97" t="s">
        <v>460</v>
      </c>
      <c r="B23" s="70"/>
      <c r="C23" s="70"/>
    </row>
    <row r="24" spans="1:3" hidden="1" outlineLevel="1" x14ac:dyDescent="0.25">
      <c r="A24" s="97" t="s">
        <v>459</v>
      </c>
      <c r="B24" s="70"/>
      <c r="C24" s="70"/>
    </row>
    <row r="25" spans="1:3" hidden="1" outlineLevel="1" x14ac:dyDescent="0.25">
      <c r="A25" s="97" t="s">
        <v>458</v>
      </c>
      <c r="B25" s="70"/>
      <c r="C25" s="70"/>
    </row>
    <row r="26" spans="1:3" hidden="1" outlineLevel="1" x14ac:dyDescent="0.25">
      <c r="A26" s="97" t="s">
        <v>457</v>
      </c>
      <c r="B26" s="70"/>
      <c r="C26" s="70"/>
    </row>
    <row r="27" spans="1:3" hidden="1" outlineLevel="1" x14ac:dyDescent="0.25">
      <c r="A27" s="97" t="s">
        <v>456</v>
      </c>
      <c r="B27" s="70"/>
      <c r="C27" s="70"/>
    </row>
    <row r="28" spans="1:3" hidden="1" outlineLevel="1" x14ac:dyDescent="0.25">
      <c r="A28" s="97" t="s">
        <v>455</v>
      </c>
      <c r="B28" s="70"/>
      <c r="C28" s="70"/>
    </row>
    <row r="29" spans="1:3" hidden="1" outlineLevel="1" x14ac:dyDescent="0.25">
      <c r="A29" s="97" t="s">
        <v>454</v>
      </c>
      <c r="B29" s="70"/>
      <c r="C29" s="70"/>
    </row>
    <row r="30" spans="1:3" hidden="1" outlineLevel="1" x14ac:dyDescent="0.25">
      <c r="A30" s="97" t="s">
        <v>453</v>
      </c>
      <c r="B30" s="70"/>
      <c r="C30" s="70"/>
    </row>
    <row r="31" spans="1:3" hidden="1" outlineLevel="1" x14ac:dyDescent="0.25">
      <c r="A31" s="97" t="s">
        <v>452</v>
      </c>
      <c r="B31" s="70"/>
      <c r="C31" s="70"/>
    </row>
    <row r="32" spans="1:3" hidden="1" outlineLevel="1" x14ac:dyDescent="0.25">
      <c r="A32" s="97" t="s">
        <v>451</v>
      </c>
      <c r="B32" s="70"/>
      <c r="C32" s="70"/>
    </row>
    <row r="33" spans="1:3" hidden="1" outlineLevel="1" x14ac:dyDescent="0.25">
      <c r="A33" s="97" t="s">
        <v>450</v>
      </c>
      <c r="B33" s="70"/>
      <c r="C33" s="70"/>
    </row>
    <row r="34" spans="1:3" hidden="1" outlineLevel="1" x14ac:dyDescent="0.25">
      <c r="A34" s="97" t="s">
        <v>449</v>
      </c>
      <c r="B34" s="70"/>
      <c r="C34" s="70"/>
    </row>
    <row r="35" spans="1:3" hidden="1" outlineLevel="1" x14ac:dyDescent="0.25">
      <c r="A35" s="97" t="s">
        <v>448</v>
      </c>
      <c r="B35" s="70"/>
      <c r="C35" s="70"/>
    </row>
    <row r="36" spans="1:3" hidden="1" outlineLevel="1" x14ac:dyDescent="0.25">
      <c r="A36" s="97" t="s">
        <v>447</v>
      </c>
      <c r="B36" s="70"/>
      <c r="C36" s="70"/>
    </row>
    <row r="37" spans="1:3" hidden="1" outlineLevel="1" x14ac:dyDescent="0.25">
      <c r="A37" s="97" t="s">
        <v>446</v>
      </c>
      <c r="B37" s="70"/>
      <c r="C37" s="70"/>
    </row>
    <row r="38" spans="1:3" hidden="1" outlineLevel="1" x14ac:dyDescent="0.25">
      <c r="A38" s="97" t="s">
        <v>445</v>
      </c>
      <c r="B38" s="70"/>
      <c r="C38" s="70"/>
    </row>
    <row r="39" spans="1:3" hidden="1" outlineLevel="1" x14ac:dyDescent="0.25">
      <c r="A39" s="97" t="s">
        <v>444</v>
      </c>
      <c r="B39" s="70"/>
      <c r="C39" s="70"/>
    </row>
    <row r="40" spans="1:3" hidden="1" outlineLevel="1" x14ac:dyDescent="0.25">
      <c r="A40" s="97" t="s">
        <v>443</v>
      </c>
      <c r="B40" s="70"/>
      <c r="C40" s="70"/>
    </row>
    <row r="41" spans="1:3" hidden="1" outlineLevel="1" x14ac:dyDescent="0.25">
      <c r="A41" s="97" t="s">
        <v>442</v>
      </c>
      <c r="B41" s="70"/>
      <c r="C41" s="70"/>
    </row>
    <row r="42" spans="1:3" hidden="1" outlineLevel="1" x14ac:dyDescent="0.25">
      <c r="A42" s="97" t="s">
        <v>441</v>
      </c>
      <c r="B42" s="70"/>
      <c r="C42" s="70"/>
    </row>
    <row r="43" spans="1:3" hidden="1" outlineLevel="1" x14ac:dyDescent="0.25">
      <c r="A43" s="97" t="s">
        <v>440</v>
      </c>
      <c r="B43" s="70"/>
      <c r="C43" s="70"/>
    </row>
    <row r="44" spans="1:3" hidden="1" outlineLevel="1" x14ac:dyDescent="0.25">
      <c r="A44" s="97" t="s">
        <v>439</v>
      </c>
      <c r="B44" s="70"/>
      <c r="C44" s="70"/>
    </row>
    <row r="45" spans="1:3" hidden="1" outlineLevel="1" x14ac:dyDescent="0.25">
      <c r="A45" s="97" t="s">
        <v>438</v>
      </c>
      <c r="B45" s="70"/>
      <c r="C45" s="70"/>
    </row>
    <row r="46" spans="1:3" hidden="1" outlineLevel="1" x14ac:dyDescent="0.25">
      <c r="A46" s="97" t="s">
        <v>437</v>
      </c>
      <c r="B46" s="70"/>
      <c r="C46" s="70"/>
    </row>
    <row r="47" spans="1:3" hidden="1" outlineLevel="1" x14ac:dyDescent="0.25">
      <c r="A47" s="97" t="s">
        <v>436</v>
      </c>
      <c r="B47" s="70"/>
      <c r="C47" s="70"/>
    </row>
    <row r="48" spans="1:3" hidden="1" outlineLevel="1" x14ac:dyDescent="0.25">
      <c r="A48" s="97" t="s">
        <v>435</v>
      </c>
      <c r="B48" s="70"/>
      <c r="C48" s="70"/>
    </row>
    <row r="49" spans="1:3" hidden="1" outlineLevel="1" x14ac:dyDescent="0.25">
      <c r="A49" s="97" t="s">
        <v>434</v>
      </c>
      <c r="B49" s="70"/>
      <c r="C49" s="70"/>
    </row>
    <row r="50" spans="1:3" hidden="1" outlineLevel="1" x14ac:dyDescent="0.25">
      <c r="A50" s="97" t="s">
        <v>433</v>
      </c>
      <c r="B50" s="70"/>
      <c r="C50" s="70"/>
    </row>
    <row r="51" spans="1:3" hidden="1" outlineLevel="1" x14ac:dyDescent="0.25">
      <c r="A51" s="97" t="s">
        <v>432</v>
      </c>
      <c r="B51" s="70"/>
      <c r="C51" s="70"/>
    </row>
    <row r="52" spans="1:3" hidden="1" outlineLevel="1" x14ac:dyDescent="0.25">
      <c r="A52" s="97" t="s">
        <v>431</v>
      </c>
      <c r="B52" s="70"/>
      <c r="C52" s="70"/>
    </row>
    <row r="53" spans="1:3" hidden="1" outlineLevel="1" x14ac:dyDescent="0.25">
      <c r="A53" s="97" t="s">
        <v>430</v>
      </c>
      <c r="B53" s="70"/>
      <c r="C53" s="70"/>
    </row>
    <row r="54" spans="1:3" hidden="1" outlineLevel="1" x14ac:dyDescent="0.25">
      <c r="A54" s="97" t="s">
        <v>429</v>
      </c>
      <c r="B54" s="70"/>
      <c r="C54" s="70"/>
    </row>
    <row r="55" spans="1:3" hidden="1" outlineLevel="1" x14ac:dyDescent="0.25">
      <c r="A55" s="97" t="s">
        <v>428</v>
      </c>
      <c r="B55" s="70"/>
      <c r="C55" s="70"/>
    </row>
    <row r="56" spans="1:3" hidden="1" outlineLevel="1" x14ac:dyDescent="0.25">
      <c r="A56" s="97" t="s">
        <v>427</v>
      </c>
      <c r="B56" s="70"/>
      <c r="C56" s="70"/>
    </row>
    <row r="57" spans="1:3" hidden="1" outlineLevel="1" x14ac:dyDescent="0.25">
      <c r="A57" s="97" t="s">
        <v>426</v>
      </c>
      <c r="B57" s="70"/>
      <c r="C57" s="70"/>
    </row>
    <row r="58" spans="1:3" hidden="1" outlineLevel="1" x14ac:dyDescent="0.25">
      <c r="A58" s="97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424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423</v>
      </c>
      <c r="B62" s="70"/>
      <c r="C62" s="70"/>
    </row>
    <row r="63" spans="1:3" hidden="1" outlineLevel="1" x14ac:dyDescent="0.25">
      <c r="A63" s="97" t="s">
        <v>422</v>
      </c>
      <c r="B63" s="70"/>
      <c r="C63" s="70"/>
    </row>
    <row r="64" spans="1:3" hidden="1" outlineLevel="1" x14ac:dyDescent="0.25">
      <c r="A64" s="97" t="s">
        <v>421</v>
      </c>
      <c r="B64" s="70"/>
      <c r="C64" s="70"/>
    </row>
    <row r="65" spans="1:3" hidden="1" outlineLevel="1" x14ac:dyDescent="0.25">
      <c r="A65" s="97" t="s">
        <v>420</v>
      </c>
      <c r="B65" s="70"/>
      <c r="C65" s="70"/>
    </row>
    <row r="66" spans="1:3" hidden="1" outlineLevel="1" x14ac:dyDescent="0.25">
      <c r="A66" s="97" t="s">
        <v>419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418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342</v>
      </c>
      <c r="B70" s="70"/>
      <c r="C70" s="70"/>
    </row>
    <row r="71" spans="1:3" hidden="1" outlineLevel="1" x14ac:dyDescent="0.25">
      <c r="A71" s="102" t="s">
        <v>417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416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415</v>
      </c>
      <c r="B75" s="70"/>
      <c r="C75" s="70"/>
    </row>
    <row r="76" spans="1:3" hidden="1" outlineLevel="1" x14ac:dyDescent="0.25">
      <c r="A76" s="108" t="s">
        <v>414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413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402</v>
      </c>
      <c r="B80" s="70"/>
      <c r="C80" s="70"/>
    </row>
    <row r="81" spans="1:3" hidden="1" outlineLevel="1" x14ac:dyDescent="0.25">
      <c r="A81" s="106" t="s">
        <v>409</v>
      </c>
      <c r="B81" s="70"/>
      <c r="C81" s="70"/>
    </row>
    <row r="82" spans="1:3" hidden="1" outlineLevel="1" x14ac:dyDescent="0.25">
      <c r="A82" s="106" t="s">
        <v>412</v>
      </c>
      <c r="B82" s="70"/>
      <c r="C82" s="70"/>
    </row>
    <row r="83" spans="1:3" hidden="1" outlineLevel="1" x14ac:dyDescent="0.25">
      <c r="A83" s="106" t="s">
        <v>411</v>
      </c>
      <c r="B83" s="70"/>
      <c r="C83" s="70"/>
    </row>
    <row r="84" spans="1:3" hidden="1" outlineLevel="1" x14ac:dyDescent="0.25">
      <c r="A84" s="106" t="s">
        <v>360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410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402</v>
      </c>
      <c r="B88" s="70"/>
      <c r="C88" s="70"/>
    </row>
    <row r="89" spans="1:3" hidden="1" outlineLevel="1" x14ac:dyDescent="0.25">
      <c r="A89" s="106" t="s">
        <v>409</v>
      </c>
      <c r="B89" s="70"/>
      <c r="C89" s="70"/>
    </row>
    <row r="90" spans="1:3" hidden="1" outlineLevel="1" x14ac:dyDescent="0.25">
      <c r="A90" s="106" t="s">
        <v>408</v>
      </c>
      <c r="B90" s="70"/>
      <c r="C90" s="70"/>
    </row>
    <row r="91" spans="1:3" hidden="1" outlineLevel="1" x14ac:dyDescent="0.25">
      <c r="A91" s="106" t="s">
        <v>407</v>
      </c>
      <c r="B91" s="70"/>
      <c r="C91" s="70"/>
    </row>
    <row r="92" spans="1:3" hidden="1" outlineLevel="1" x14ac:dyDescent="0.25">
      <c r="A92" s="106" t="s">
        <v>406</v>
      </c>
      <c r="B92" s="70"/>
      <c r="C92" s="70"/>
    </row>
    <row r="93" spans="1:3" hidden="1" outlineLevel="1" x14ac:dyDescent="0.25">
      <c r="A93" s="106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405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402</v>
      </c>
      <c r="B97" s="70"/>
      <c r="C97" s="70"/>
    </row>
    <row r="98" spans="1:3" hidden="1" outlineLevel="1" x14ac:dyDescent="0.25">
      <c r="A98" s="106" t="s">
        <v>360</v>
      </c>
      <c r="B98" s="70"/>
      <c r="C98" s="70"/>
    </row>
    <row r="99" spans="1:3" hidden="1" outlineLevel="1" x14ac:dyDescent="0.25">
      <c r="A99" s="106" t="s">
        <v>403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404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402</v>
      </c>
      <c r="B103" s="70"/>
      <c r="C103" s="70"/>
    </row>
    <row r="104" spans="1:3" hidden="1" outlineLevel="1" x14ac:dyDescent="0.25">
      <c r="A104" s="106" t="s">
        <v>360</v>
      </c>
      <c r="B104" s="70"/>
      <c r="C104" s="70"/>
    </row>
    <row r="105" spans="1:3" hidden="1" outlineLevel="1" x14ac:dyDescent="0.25">
      <c r="A105" s="106" t="s">
        <v>403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402</v>
      </c>
      <c r="B109" s="70"/>
      <c r="C109" s="70"/>
    </row>
    <row r="110" spans="1:3" hidden="1" outlineLevel="1" x14ac:dyDescent="0.25">
      <c r="A110" s="106" t="s">
        <v>401</v>
      </c>
      <c r="B110" s="70"/>
      <c r="C110" s="70"/>
    </row>
    <row r="111" spans="1:3" hidden="1" outlineLevel="1" x14ac:dyDescent="0.25">
      <c r="A111" s="106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400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399</v>
      </c>
      <c r="B115" s="70"/>
      <c r="C115" s="70"/>
    </row>
    <row r="116" spans="1:3" hidden="1" outlineLevel="1" x14ac:dyDescent="0.25">
      <c r="A116" s="109" t="s">
        <v>398</v>
      </c>
      <c r="B116" s="70"/>
      <c r="C116" s="70"/>
    </row>
    <row r="117" spans="1:3" hidden="1" outlineLevel="1" x14ac:dyDescent="0.25">
      <c r="A117" s="109" t="s">
        <v>397</v>
      </c>
      <c r="B117" s="70"/>
      <c r="C117" s="70"/>
    </row>
    <row r="118" spans="1:3" hidden="1" outlineLevel="1" x14ac:dyDescent="0.25">
      <c r="A118" s="109" t="s">
        <v>396</v>
      </c>
      <c r="B118" s="70"/>
      <c r="C118" s="70"/>
    </row>
    <row r="119" spans="1:3" hidden="1" outlineLevel="1" x14ac:dyDescent="0.25">
      <c r="A119" s="106" t="s">
        <v>395</v>
      </c>
      <c r="B119" s="70"/>
      <c r="C119" s="70"/>
    </row>
    <row r="120" spans="1:3" hidden="1" outlineLevel="1" x14ac:dyDescent="0.25">
      <c r="A120" s="106" t="s">
        <v>394</v>
      </c>
      <c r="B120" s="70"/>
      <c r="C120" s="70"/>
    </row>
    <row r="121" spans="1:3" hidden="1" outlineLevel="1" x14ac:dyDescent="0.25">
      <c r="A121" s="106" t="s">
        <v>393</v>
      </c>
      <c r="B121" s="70"/>
      <c r="C121" s="70"/>
    </row>
    <row r="122" spans="1:3" hidden="1" outlineLevel="1" x14ac:dyDescent="0.25">
      <c r="A122" s="106" t="s">
        <v>392</v>
      </c>
      <c r="B122" s="70"/>
      <c r="C122" s="70"/>
    </row>
    <row r="123" spans="1:3" hidden="1" outlineLevel="1" x14ac:dyDescent="0.25">
      <c r="A123" s="106" t="s">
        <v>391</v>
      </c>
      <c r="B123" s="70"/>
      <c r="C123" s="70"/>
    </row>
    <row r="124" spans="1:3" hidden="1" outlineLevel="1" x14ac:dyDescent="0.25">
      <c r="A124" s="106" t="s">
        <v>390</v>
      </c>
      <c r="B124" s="70"/>
      <c r="C124" s="70"/>
    </row>
    <row r="125" spans="1:3" hidden="1" outlineLevel="1" x14ac:dyDescent="0.25">
      <c r="A125" s="106" t="s">
        <v>389</v>
      </c>
      <c r="B125" s="70"/>
      <c r="C125" s="70"/>
    </row>
    <row r="126" spans="1:3" hidden="1" outlineLevel="1" x14ac:dyDescent="0.25">
      <c r="A126" s="108" t="s">
        <v>388</v>
      </c>
      <c r="B126" s="70"/>
      <c r="C126" s="70"/>
    </row>
    <row r="127" spans="1:3" hidden="1" outlineLevel="1" x14ac:dyDescent="0.25">
      <c r="A127" s="106" t="s">
        <v>387</v>
      </c>
      <c r="B127" s="70"/>
      <c r="C127" s="70"/>
    </row>
    <row r="128" spans="1:3" hidden="1" outlineLevel="1" x14ac:dyDescent="0.25">
      <c r="A128" s="106" t="s">
        <v>386</v>
      </c>
      <c r="B128" s="70"/>
      <c r="C128" s="70"/>
    </row>
    <row r="129" spans="1:3" hidden="1" outlineLevel="1" x14ac:dyDescent="0.25">
      <c r="A129" s="106" t="s">
        <v>385</v>
      </c>
      <c r="B129" s="70"/>
      <c r="C129" s="70"/>
    </row>
    <row r="130" spans="1:3" hidden="1" outlineLevel="1" x14ac:dyDescent="0.25">
      <c r="A130" s="106" t="s">
        <v>384</v>
      </c>
      <c r="B130" s="70"/>
      <c r="C130" s="70"/>
    </row>
    <row r="131" spans="1:3" hidden="1" outlineLevel="1" x14ac:dyDescent="0.25">
      <c r="A131" s="106" t="s">
        <v>383</v>
      </c>
      <c r="B131" s="70"/>
      <c r="C131" s="70"/>
    </row>
    <row r="132" spans="1:3" hidden="1" outlineLevel="1" x14ac:dyDescent="0.25">
      <c r="A132" s="106" t="s">
        <v>382</v>
      </c>
      <c r="B132" s="70"/>
      <c r="C132" s="70"/>
    </row>
    <row r="133" spans="1:3" hidden="1" outlineLevel="1" x14ac:dyDescent="0.25">
      <c r="A133" s="106" t="s">
        <v>381</v>
      </c>
      <c r="B133" s="70"/>
      <c r="C133" s="70"/>
    </row>
    <row r="134" spans="1:3" hidden="1" outlineLevel="1" x14ac:dyDescent="0.25">
      <c r="A134" s="106" t="s">
        <v>380</v>
      </c>
      <c r="B134" s="70"/>
      <c r="C134" s="70"/>
    </row>
    <row r="135" spans="1:3" hidden="1" outlineLevel="1" x14ac:dyDescent="0.25">
      <c r="A135" s="106" t="s">
        <v>379</v>
      </c>
      <c r="B135" s="70"/>
      <c r="C135" s="70"/>
    </row>
    <row r="136" spans="1:3" hidden="1" outlineLevel="1" x14ac:dyDescent="0.25">
      <c r="A136" s="106" t="s">
        <v>378</v>
      </c>
      <c r="B136" s="70"/>
      <c r="C136" s="70"/>
    </row>
    <row r="137" spans="1:3" hidden="1" outlineLevel="1" x14ac:dyDescent="0.25">
      <c r="A137" s="106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375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374</v>
      </c>
      <c r="B141" s="70"/>
      <c r="C141" s="70"/>
    </row>
    <row r="142" spans="1:3" hidden="1" outlineLevel="1" x14ac:dyDescent="0.25">
      <c r="A142" s="106" t="s">
        <v>373</v>
      </c>
      <c r="B142" s="70"/>
      <c r="C142" s="70"/>
    </row>
    <row r="143" spans="1:3" hidden="1" outlineLevel="1" x14ac:dyDescent="0.25">
      <c r="A143" s="106" t="s">
        <v>372</v>
      </c>
      <c r="B143" s="70"/>
      <c r="C143" s="70"/>
    </row>
    <row r="144" spans="1:3" hidden="1" outlineLevel="1" x14ac:dyDescent="0.25">
      <c r="A144" s="106" t="s">
        <v>371</v>
      </c>
      <c r="B144" s="70"/>
      <c r="C144" s="70"/>
    </row>
    <row r="145" spans="1:3" hidden="1" outlineLevel="1" x14ac:dyDescent="0.25">
      <c r="A145" s="109" t="s">
        <v>370</v>
      </c>
      <c r="B145" s="70"/>
      <c r="C145" s="70"/>
    </row>
    <row r="146" spans="1:3" hidden="1" outlineLevel="1" x14ac:dyDescent="0.25">
      <c r="A146" s="109" t="s">
        <v>369</v>
      </c>
      <c r="B146" s="70"/>
      <c r="C146" s="70"/>
    </row>
    <row r="147" spans="1:3" hidden="1" outlineLevel="1" x14ac:dyDescent="0.25">
      <c r="A147" s="109" t="s">
        <v>368</v>
      </c>
      <c r="B147" s="70"/>
      <c r="C147" s="70"/>
    </row>
    <row r="148" spans="1:3" hidden="1" outlineLevel="1" x14ac:dyDescent="0.25">
      <c r="A148" s="109" t="s">
        <v>367</v>
      </c>
      <c r="B148" s="70"/>
      <c r="C148" s="70"/>
    </row>
    <row r="149" spans="1:3" hidden="1" outlineLevel="1" x14ac:dyDescent="0.25">
      <c r="A149" s="109" t="s">
        <v>366</v>
      </c>
      <c r="B149" s="70"/>
      <c r="C149" s="70"/>
    </row>
    <row r="150" spans="1:3" hidden="1" outlineLevel="1" x14ac:dyDescent="0.25">
      <c r="A150" s="109" t="s">
        <v>365</v>
      </c>
      <c r="B150" s="70"/>
      <c r="C150" s="70"/>
    </row>
    <row r="151" spans="1:3" hidden="1" outlineLevel="1" x14ac:dyDescent="0.25">
      <c r="A151" s="109" t="s">
        <v>364</v>
      </c>
      <c r="B151" s="70"/>
      <c r="C151" s="70"/>
    </row>
    <row r="152" spans="1:3" hidden="1" outlineLevel="1" x14ac:dyDescent="0.25">
      <c r="A152" s="109" t="s">
        <v>363</v>
      </c>
      <c r="B152" s="70"/>
      <c r="C152" s="70"/>
    </row>
    <row r="153" spans="1:3" hidden="1" outlineLevel="1" x14ac:dyDescent="0.25">
      <c r="A153" s="109" t="s">
        <v>362</v>
      </c>
      <c r="B153" s="70"/>
      <c r="C153" s="70"/>
    </row>
    <row r="154" spans="1:3" hidden="1" outlineLevel="1" x14ac:dyDescent="0.25">
      <c r="A154" s="109" t="s">
        <v>361</v>
      </c>
      <c r="B154" s="70"/>
      <c r="C154" s="70"/>
    </row>
    <row r="155" spans="1:3" hidden="1" outlineLevel="1" x14ac:dyDescent="0.25">
      <c r="A155" s="109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359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2"/>
    </row>
    <row r="172" spans="1:2" hidden="1" outlineLevel="1" x14ac:dyDescent="0.25">
      <c r="A172" s="106" t="s">
        <v>352</v>
      </c>
      <c r="B172" s="72"/>
    </row>
    <row r="173" spans="1:2" hidden="1" outlineLevel="1" x14ac:dyDescent="0.25">
      <c r="A173" s="106" t="s">
        <v>351</v>
      </c>
      <c r="B173" s="72"/>
    </row>
    <row r="174" spans="1:2" hidden="1" outlineLevel="1" x14ac:dyDescent="0.25">
      <c r="A174" s="106" t="s">
        <v>350</v>
      </c>
      <c r="B174" s="72"/>
    </row>
    <row r="175" spans="1:2" hidden="1" outlineLevel="1" x14ac:dyDescent="0.25">
      <c r="A175" s="106" t="s">
        <v>349</v>
      </c>
      <c r="B175" s="72"/>
    </row>
    <row r="176" spans="1:2" hidden="1" outlineLevel="1" x14ac:dyDescent="0.25">
      <c r="A176" s="106" t="s">
        <v>348</v>
      </c>
      <c r="B176" s="72"/>
    </row>
    <row r="177" spans="1:2" hidden="1" outlineLevel="1" x14ac:dyDescent="0.25">
      <c r="A177" s="106" t="s">
        <v>347</v>
      </c>
      <c r="B177" s="72"/>
    </row>
    <row r="178" spans="1:2" hidden="1" outlineLevel="1" x14ac:dyDescent="0.25">
      <c r="A178" s="106" t="s">
        <v>346</v>
      </c>
      <c r="B178" s="72"/>
    </row>
    <row r="179" spans="1:2" hidden="1" outlineLevel="1" x14ac:dyDescent="0.25">
      <c r="A179" s="106" t="s">
        <v>345</v>
      </c>
      <c r="B179" s="72"/>
    </row>
    <row r="180" spans="1:2" hidden="1" outlineLevel="1" x14ac:dyDescent="0.25">
      <c r="A180" s="106" t="s">
        <v>344</v>
      </c>
      <c r="B180" s="72"/>
    </row>
    <row r="181" spans="1:2" hidden="1" outlineLevel="1" x14ac:dyDescent="0.25">
      <c r="A181" s="106" t="s">
        <v>343</v>
      </c>
      <c r="B181" s="72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0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2024-05-30T14:18:35Z</dcterms:modified>
</cp:coreProperties>
</file>